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8" windowWidth="20100" windowHeight="9264"/>
  </bookViews>
  <sheets>
    <sheet name="BrightnessMiddle" sheetId="1" r:id="rId1"/>
    <sheet name="Launch" sheetId="2" r:id="rId2"/>
  </sheets>
  <calcPr calcId="0"/>
  <pivotCaches>
    <pivotCache cacheId="11" r:id="rId3"/>
  </pivotCaches>
</workbook>
</file>

<file path=xl/sharedStrings.xml><?xml version="1.0" encoding="utf-8"?>
<sst xmlns="http://schemas.openxmlformats.org/spreadsheetml/2006/main" count="1133" uniqueCount="175">
  <si>
    <t>Label</t>
  </si>
  <si>
    <t>Area</t>
  </si>
  <si>
    <t>Mean</t>
  </si>
  <si>
    <t>StdDev</t>
  </si>
  <si>
    <t>Mode</t>
  </si>
  <si>
    <t>Min</t>
  </si>
  <si>
    <t>Max</t>
  </si>
  <si>
    <t>StaM_6608_RoverFluoro_160614_09_48_13.tif</t>
  </si>
  <si>
    <t>StaM_6608_RoverFluoro_151203_20_22_01.tif</t>
  </si>
  <si>
    <t>StaM_6608_RoverFluoro_160817_15_24_03.tif</t>
  </si>
  <si>
    <t>StaM_6608_RoverFluoro_160823_20_19_08.tif</t>
  </si>
  <si>
    <t>StaM_6608_RoverFluoro_160703_17_47_24.tif</t>
  </si>
  <si>
    <t>StaM_6608_RoverFluoro_160517_16_38_07.tif</t>
  </si>
  <si>
    <t>StaM_6608_RoverFluoro_160913_02_50_09.tif</t>
  </si>
  <si>
    <t>StaM_6608_RoverFluoro_160804_04_45_04.tif</t>
  </si>
  <si>
    <t>StaM_6608_RoverFluoro_160311_05_26_52.tif</t>
  </si>
  <si>
    <t>StaM_6608_RoverFluoro_160307_02_11_58.tif</t>
  </si>
  <si>
    <t>StaM_6608_RoverFluoro_160508_18_26_23.tif</t>
  </si>
  <si>
    <t>StaM_6608_RoverFluoro_160427_18_36_03.tif</t>
  </si>
  <si>
    <t>StaM_6608_RoverFluoro_160417_22_52_43.tif</t>
  </si>
  <si>
    <t>StaM_6608_RoverFluoro_161017_18_02_53.tif</t>
  </si>
  <si>
    <t>StaM_6608_RoverFluoro_151129_02_10_47.tif</t>
  </si>
  <si>
    <t>StaM_6608_RoverFluoro_160422_15_02_50.tif</t>
  </si>
  <si>
    <t>StaM_6608_RoverFluoro_160813_11_52_19.tif</t>
  </si>
  <si>
    <t>StaM_6608_RoverFluoro_160906_20_08_24.tif</t>
  </si>
  <si>
    <t>StaM_6608_RoverFluoro_160109_12_29_32.tif</t>
  </si>
  <si>
    <t>StaM_6608_RoverFluoro_161027_16_18_34.tif</t>
  </si>
  <si>
    <t>StaM_6608_RoverFluoro_160917_14_28_39.tif</t>
  </si>
  <si>
    <t>StaM_6608_RoverFluoro_160222_15_52_32.tif</t>
  </si>
  <si>
    <t>StaM_6608_RoverFluoro_160701_10_34_00.tif</t>
  </si>
  <si>
    <t>StaM_6608_RoverFluoro_160217_20_24_58.tif</t>
  </si>
  <si>
    <t>StaM_6608_RoverFluoro_160828_22_23_29.tif</t>
  </si>
  <si>
    <t>StaM_6608_RoverFluoro_160810_22_04_44.tif</t>
  </si>
  <si>
    <t>StaM_6608_RoverFluoro_160919_17_22_40.tif</t>
  </si>
  <si>
    <t>StaM_6608_RoverFluoro_161030_05_05_41.tif</t>
  </si>
  <si>
    <t>StaM_6608_RoverFluoro_151117_04_19_10.tif</t>
  </si>
  <si>
    <t>StaM_6608_RoverFluoro_160628_20_46_26.tif</t>
  </si>
  <si>
    <t>StaM_6608_RoverFluoro_160928_17_10_16.tif</t>
  </si>
  <si>
    <t>StaM_6608_RoverFluoro_151208_08_44_30.tif</t>
  </si>
  <si>
    <t>StaM_6608_RoverFluoro_160801_17_59_34.tif</t>
  </si>
  <si>
    <t>StaM_6608_RoverFluoro_151226_15_16_36.tif</t>
  </si>
  <si>
    <t>StaM_6608_RoverFluoro_160504_00_00_01.tif</t>
  </si>
  <si>
    <t>StaM_6608_RoverFluoro_160501_22_07_08.tif</t>
  </si>
  <si>
    <t>StaM_6608_RoverFluoro_160213_05_45_31.tif</t>
  </si>
  <si>
    <t>StaM_6608_RoverFluoro_160616_23_35_38.tif</t>
  </si>
  <si>
    <t>StaM_6608_RoverFluoro_151215_16_27_40.tif</t>
  </si>
  <si>
    <t>StaM_6608_RoverFluoro_160320_09_44_29.tif</t>
  </si>
  <si>
    <t>StaM_6608_RoverFluoro_151222_01_38_50.tif</t>
  </si>
  <si>
    <t>StaM_6608_RoverFluoro_151219_23_00_13.tif</t>
  </si>
  <si>
    <t>StaM_6608_RoverFluoro_160211_04_08_18.tif</t>
  </si>
  <si>
    <t>StaM_6601_RoverFluoro_Launch_151108_18_38_53.tif</t>
  </si>
  <si>
    <t>StaM_6608_RoverFluoro_160926_15_31_55.tif</t>
  </si>
  <si>
    <t>StaM_6608_RoverFluoro_160921_22_19_07.tif</t>
  </si>
  <si>
    <t>StaM_6608_RoverFluoro_160317_22_13_34.tif</t>
  </si>
  <si>
    <t>StaM_6608_RoverFluoro_161007_21_00_21.tif</t>
  </si>
  <si>
    <t>StaM_6608_RoverFluoro_160714_01_58_50.tif</t>
  </si>
  <si>
    <t>StaM_6608_RoverFluoro_160601_10_51_34.tif</t>
  </si>
  <si>
    <t>StaM_6608_RoverFluoro_160707_21_03_56.tif</t>
  </si>
  <si>
    <t>StaM_6608_RoverFluoro_151126_14_24_56.tif</t>
  </si>
  <si>
    <t>StaM_6608_RoverFluoro_160513_09_50_22.tif</t>
  </si>
  <si>
    <t>StaM_6608_RoverFluoro_151109_10_59_35.tif</t>
  </si>
  <si>
    <t>StaM_6608_RoverFluoro_151114_14_32_45.tif</t>
  </si>
  <si>
    <t>StaM_6608_RoverFluoro_160607_20_01_55.tif</t>
  </si>
  <si>
    <t>StaM_6608_RoverFluoro_160725_20_22_01.tif</t>
  </si>
  <si>
    <t>StaM_6608_RoverFluoro_151112_00_46_21.tif</t>
  </si>
  <si>
    <t>StaM_6608_RoverFluoro_160201_23_05_02.tif</t>
  </si>
  <si>
    <t>StaM_6608_RoverFluoro_160227_17_10_01.tif</t>
  </si>
  <si>
    <t>StaM_6608_RoverFluoro_160130_09_18_22.tif</t>
  </si>
  <si>
    <t>StaM_6608_RoverFluoro_160610_06_31_27.tif</t>
  </si>
  <si>
    <t>StaM_6608_RoverFluoro_160113_19_32_42.tif</t>
  </si>
  <si>
    <t>StaM_6608_RoverFluoro_160819_17_02_37.tif</t>
  </si>
  <si>
    <t>StaM_6608_RoverFluoro_160716_15_46_22.tif</t>
  </si>
  <si>
    <t>StaM_6608_RoverFluoro_160821_18_41_01.tif</t>
  </si>
  <si>
    <t>StaM_6608_RoverFluoro_160712_00_20_44.tif</t>
  </si>
  <si>
    <t>StaM_6608_RoverFluoro_160806_06_23_16.tif</t>
  </si>
  <si>
    <t>StaM_6608_RoverFluoro_160206_11_42_50.tif</t>
  </si>
  <si>
    <t>StaM_6608_RoverFluoro_160709_22_42_18.tif</t>
  </si>
  <si>
    <t>StaM_6608_RoverFluoro_160302_22_11_39.tif</t>
  </si>
  <si>
    <t>StaM_6608_RoverFluoro_160831_03_04_09.tif</t>
  </si>
  <si>
    <t>StaM_6608_RoverFluoro_151210_22_31_13.tif</t>
  </si>
  <si>
    <t>StaM_6608_RoverFluoro_160902_16_51_42.tif</t>
  </si>
  <si>
    <t>StaM_6608_RoverFluoro_160915_10_33_38.tif</t>
  </si>
  <si>
    <t>StaM_6608_RoverFluoro_160815_13_45_56.tif</t>
  </si>
  <si>
    <t>StaM_6608_RoverFluoro_161104_04_51_45.tif</t>
  </si>
  <si>
    <t>StaM_6608_RoverFluoro_160727_21_59_52.tif</t>
  </si>
  <si>
    <t>StaM_6608_RoverFluoro_160322_23_31_04.tif</t>
  </si>
  <si>
    <t>StaM_6608_RoverFluoro_151201_06_35_30.tif</t>
  </si>
  <si>
    <t>StaM_6608_RoverFluoro_160118_20_04_06.tif</t>
  </si>
  <si>
    <t>StaM_6608_RoverFluoro_160723_06_34_12.tif</t>
  </si>
  <si>
    <t>StaM_6608_RoverFluoro_160102_07_18_53.tif</t>
  </si>
  <si>
    <t>StaM_6608_RoverFluoro_160612_08_09_59.tif</t>
  </si>
  <si>
    <t>StaM_6608_RoverFluoro_160204_04_31_08.tif</t>
  </si>
  <si>
    <t>StaM_6608_RoverFluoro_160908_21_46_40.tif</t>
  </si>
  <si>
    <t>StaM_6608_RoverFluoro_160425_04_49_36.tif</t>
  </si>
  <si>
    <t>StaM_6608_RoverFluoro_160315_20_36_08.tif</t>
  </si>
  <si>
    <t>StaM_6608_RoverFluoro_160106_22_42_38.tif</t>
  </si>
  <si>
    <t>StaM_6608_RoverFluoro_160603_12_29_07.tif</t>
  </si>
  <si>
    <t>StaM_6608_RoverFluoro_160401_18_43_47.tif</t>
  </si>
  <si>
    <t>StaM_6608_RoverFluoro_160522_15_23_12.tif</t>
  </si>
  <si>
    <t>StaM_6608_RoverFluoro_160705_19_25_40.tif</t>
  </si>
  <si>
    <t>StaM_6608_RoverFluoro_151122_00_01_44.tif</t>
  </si>
  <si>
    <t>StaM_6608_RoverFluoro_161020_07_49_54.tif</t>
  </si>
  <si>
    <t>StaM_6608_RoverFluoro_160826_08_35_58.tif</t>
  </si>
  <si>
    <t>StaM_6608_RoverFluoro_160215_07_23_01.tif</t>
  </si>
  <si>
    <t>StaM_6608_RoverFluoro_151124_11_31_44.tif</t>
  </si>
  <si>
    <t>StaM_6608_RoverFluoro_160410_19_27_32.tif</t>
  </si>
  <si>
    <t>StaM_6608_RoverFluoro_161010_10_48_02.tif</t>
  </si>
  <si>
    <t>StaM_6608_RoverFluoro_160911_00_10_39.tif</t>
  </si>
  <si>
    <t>StaM_6608_RoverFluoro_151224_04_16_53.tif</t>
  </si>
  <si>
    <t>StaM_6608_RoverFluoro_160104_08_56_10.tif</t>
  </si>
  <si>
    <t>StaM_6608_RoverFluoro_160415_09_05_56.tif</t>
  </si>
  <si>
    <t>StaM_6608_RoverFluoro_160605_16_38_55.tif</t>
  </si>
  <si>
    <t>StaM_6608_RoverFluoro_160930_18_48_33.tif</t>
  </si>
  <si>
    <t>StaM_6608_RoverFluoro_160904_18_30_02.tif</t>
  </si>
  <si>
    <t>StaM_6608_RoverFluoro_160413_07_28_21.tif</t>
  </si>
  <si>
    <t>StaM_6608_RoverFluoro_160529_21_19_26.tif</t>
  </si>
  <si>
    <t>StaM_6608_RoverFluoro_160208_14_21_26.tif</t>
  </si>
  <si>
    <t>StaM_6608_RoverFluoro_160220_10_11_32.tif</t>
  </si>
  <si>
    <t>StaM_6608_RoverFluoro_160621_15_16_35.tif</t>
  </si>
  <si>
    <t>StaM_6608_RoverFluoro_160624_05_03_58.tif</t>
  </si>
  <si>
    <t>StaM_6608_RoverFluoro_160721_04_55_28.tif</t>
  </si>
  <si>
    <t>StaM_6608_RoverFluoro_160325_13_17_30.tif</t>
  </si>
  <si>
    <t>StaM_6608_RoverFluoro_160313_15_41_07.tif</t>
  </si>
  <si>
    <t>StaM_6608_RoverFluoro_160808_08_17_06.tif</t>
  </si>
  <si>
    <t>StaM_6608_RoverFluoro_160515_12_28_46.tif</t>
  </si>
  <si>
    <t>StaM_6608_RoverFluoro_151217_21_23_04.tif</t>
  </si>
  <si>
    <t>StaM_6608_RoverFluoro_160403_23_23_00.tif</t>
  </si>
  <si>
    <t>StaM_6608_RoverFluoro_161015_14_22_53.tif</t>
  </si>
  <si>
    <t>StaM_6608_RoverFluoro_160506_13_46_30.tif</t>
  </si>
  <si>
    <t>StaM_6608_RoverFluoro_160111_17_09_07.tif</t>
  </si>
  <si>
    <t>StaM_6608_RoverFluoro_151228_18_10_24.tif</t>
  </si>
  <si>
    <t>StaM_6608_RoverFluoro_161106_18_38_36.tif</t>
  </si>
  <si>
    <t>StaM_6608_RoverFluoro_161005_07_12_30.tif</t>
  </si>
  <si>
    <t>StaM_6608_RoverFluoro_160126_04_32_18.tif</t>
  </si>
  <si>
    <t>StaM_6608_RoverFluoro_160924_07_03_07.tif</t>
  </si>
  <si>
    <t>StaM_6608_RoverFluoro_160128_06_55_19.tif</t>
  </si>
  <si>
    <t>StaM_6608_RoverFluoro_160229_19_33_09.tif</t>
  </si>
  <si>
    <t>StaM_6608_RoverFluoro_160408_14_47_42.tif</t>
  </si>
  <si>
    <t>StaM_6608_RoverFluoro_160420_01_16_13.tif</t>
  </si>
  <si>
    <t>StaM_6608_RoverFluoro_160123_23_37_23.tif</t>
  </si>
  <si>
    <t>StaM_6608_RoverFluoro_151230_20_03_30.tif</t>
  </si>
  <si>
    <t>StaM_6608_RoverFluoro_160520_01_36_18.tif</t>
  </si>
  <si>
    <t>StaM_6608_RoverFluoro_161101_18_52_31.tif</t>
  </si>
  <si>
    <t>StaM_6608_RoverFluoro_160116_07_17_55.tif</t>
  </si>
  <si>
    <t>StaM_6608_RoverFluoro_160619_01_44_12.tif</t>
  </si>
  <si>
    <t>StaM_6608_RoverFluoro_160511_08_12_57.tif</t>
  </si>
  <si>
    <t>StaM_6608_RoverFluoro_160327_17_26_48.tif</t>
  </si>
  <si>
    <t>StaM_6608_RoverFluoro_151213_06_28_31.tif</t>
  </si>
  <si>
    <t>StaM_6608_RoverFluoro_160309_03_49_28.tif</t>
  </si>
  <si>
    <t>StaM_6608_RoverFluoro_160626_06_58_02.tif</t>
  </si>
  <si>
    <t>StaM_6608_RoverFluoro_160330_05_12_03.tif</t>
  </si>
  <si>
    <t>StaM_6608_RoverFluoro_160121_09_50_49.tif</t>
  </si>
  <si>
    <t>StaM_6608_RoverFluoro_160429_20_29_03.tif</t>
  </si>
  <si>
    <t>StaM_6608_RoverFluoro_160719_01_30_58.tif</t>
  </si>
  <si>
    <t>StaM_6608_RoverFluoro_161022_12_45_05.tif</t>
  </si>
  <si>
    <t>StaM_6608_RoverFluoro_161003_04_02_53.tif</t>
  </si>
  <si>
    <t>StaM_6608_RoverFluoro_160527_07_32_52.tif</t>
  </si>
  <si>
    <t>StaM_6608_RoverFluoro_151119_10_15_11.tif</t>
  </si>
  <si>
    <t>StaM_6608_RoverFluoro_161025_02_31_45.tif</t>
  </si>
  <si>
    <t>StaM_6608_RoverFluoro_160730_11_47_24.tif</t>
  </si>
  <si>
    <t>StaM_6608_RoverFluoro_161013_00_35_29.tif</t>
  </si>
  <si>
    <t>StaM_6608_RoverFluoro_151206_00_31_47.tif</t>
  </si>
  <si>
    <t>StaM_6608_RoverFluoro_161109_05_50_32.tif</t>
  </si>
  <si>
    <t>StaM_6608_RoverFluoro_160305_00_34_39.tif</t>
  </si>
  <si>
    <t>StaM_6608_RoverFluoro_160406_11_53_59.tif</t>
  </si>
  <si>
    <t>StaM_6608_RoverFluoro_160225_04_08_20.tif</t>
  </si>
  <si>
    <t>StaM_6608_RoverFluoro_160524_17_46_10.tif</t>
  </si>
  <si>
    <t>Position</t>
  </si>
  <si>
    <t>Right</t>
  </si>
  <si>
    <t>Middle</t>
  </si>
  <si>
    <t>Left:StaM_6601_RoverFluoro_Launch_151108_18_38_53</t>
  </si>
  <si>
    <t>Left</t>
  </si>
  <si>
    <t>Grand Total</t>
  </si>
  <si>
    <t>Total</t>
  </si>
  <si>
    <t>Average of 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</si>
</sst>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/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ristine Huffard" refreshedDate="42754.560467939817" createdVersion="4" refreshedVersion="4" minRefreshableVersion="3" recordCount="477">
  <cacheSource type="worksheet">
    <worksheetSource ref="A1:H478" sheet="BrightnessMiddle"/>
  </cacheSource>
  <cacheFields count="8">
    <cacheField name="Position" numFmtId="0">
      <sharedItems count="3">
        <s v="Right"/>
        <s v="Middle"/>
        <s v="Left"/>
      </sharedItems>
    </cacheField>
    <cacheField name="Label" numFmtId="0">
      <sharedItems count="159">
        <s v="StaM_6608_RoverFluoro_151109_10_59_35.tif"/>
        <s v="StaM_6608_RoverFluoro_151112_00_46_21.tif"/>
        <s v="StaM_6608_RoverFluoro_151114_14_32_45.tif"/>
        <s v="StaM_6608_RoverFluoro_151117_04_19_10.tif"/>
        <s v="StaM_6608_RoverFluoro_151119_10_15_11.tif"/>
        <s v="StaM_6608_RoverFluoro_151122_00_01_44.tif"/>
        <s v="StaM_6608_RoverFluoro_151124_11_31_44.tif"/>
        <s v="StaM_6608_RoverFluoro_151126_14_24_56.tif"/>
        <s v="StaM_6608_RoverFluoro_151129_02_10_47.tif"/>
        <s v="StaM_6608_RoverFluoro_151201_06_35_30.tif"/>
        <s v="StaM_6608_RoverFluoro_151203_20_22_01.tif"/>
        <s v="StaM_6608_RoverFluoro_151206_00_31_47.tif"/>
        <s v="StaM_6608_RoverFluoro_151208_08_44_30.tif"/>
        <s v="StaM_6608_RoverFluoro_151210_22_31_13.tif"/>
        <s v="StaM_6608_RoverFluoro_151213_06_28_31.tif"/>
        <s v="StaM_6608_RoverFluoro_151215_16_27_40.tif"/>
        <s v="StaM_6608_RoverFluoro_151217_21_23_04.tif"/>
        <s v="StaM_6608_RoverFluoro_151219_23_00_13.tif"/>
        <s v="StaM_6608_RoverFluoro_151222_01_38_50.tif"/>
        <s v="StaM_6608_RoverFluoro_151224_04_16_53.tif"/>
        <s v="StaM_6608_RoverFluoro_151226_15_16_36.tif"/>
        <s v="StaM_6608_RoverFluoro_151228_18_10_24.tif"/>
        <s v="StaM_6608_RoverFluoro_151230_20_03_30.tif"/>
        <s v="StaM_6608_RoverFluoro_160102_07_18_53.tif"/>
        <s v="StaM_6608_RoverFluoro_160104_08_56_10.tif"/>
        <s v="StaM_6608_RoverFluoro_160106_22_42_38.tif"/>
        <s v="StaM_6608_RoverFluoro_160109_12_29_32.tif"/>
        <s v="StaM_6608_RoverFluoro_160111_17_09_07.tif"/>
        <s v="StaM_6608_RoverFluoro_160113_19_32_42.tif"/>
        <s v="StaM_6608_RoverFluoro_160116_07_17_55.tif"/>
        <s v="StaM_6608_RoverFluoro_160118_20_04_06.tif"/>
        <s v="StaM_6608_RoverFluoro_160121_09_50_49.tif"/>
        <s v="StaM_6608_RoverFluoro_160123_23_37_23.tif"/>
        <s v="StaM_6608_RoverFluoro_160126_04_32_18.tif"/>
        <s v="StaM_6608_RoverFluoro_160128_06_55_19.tif"/>
        <s v="StaM_6608_RoverFluoro_160130_09_18_22.tif"/>
        <s v="StaM_6608_RoverFluoro_160201_23_05_02.tif"/>
        <s v="StaM_6608_RoverFluoro_160204_04_31_08.tif"/>
        <s v="StaM_6608_RoverFluoro_160206_11_42_50.tif"/>
        <s v="StaM_6608_RoverFluoro_160208_14_21_26.tif"/>
        <s v="StaM_6608_RoverFluoro_160211_04_08_18.tif"/>
        <s v="StaM_6608_RoverFluoro_160213_05_45_31.tif"/>
        <s v="StaM_6608_RoverFluoro_160215_07_23_01.tif"/>
        <s v="StaM_6608_RoverFluoro_160217_20_24_58.tif"/>
        <s v="StaM_6608_RoverFluoro_160220_10_11_32.tif"/>
        <s v="StaM_6608_RoverFluoro_160222_15_52_32.tif"/>
        <s v="StaM_6608_RoverFluoro_160225_04_08_20.tif"/>
        <s v="StaM_6608_RoverFluoro_160227_17_10_01.tif"/>
        <s v="StaM_6608_RoverFluoro_160229_19_33_09.tif"/>
        <s v="StaM_6608_RoverFluoro_160302_22_11_39.tif"/>
        <s v="StaM_6608_RoverFluoro_160305_00_34_39.tif"/>
        <s v="StaM_6608_RoverFluoro_160307_02_11_58.tif"/>
        <s v="StaM_6608_RoverFluoro_160309_03_49_28.tif"/>
        <s v="StaM_6608_RoverFluoro_160311_05_26_52.tif"/>
        <s v="StaM_6608_RoverFluoro_160313_15_41_07.tif"/>
        <s v="StaM_6608_RoverFluoro_160315_20_36_08.tif"/>
        <s v="StaM_6608_RoverFluoro_160317_22_13_34.tif"/>
        <s v="StaM_6608_RoverFluoro_160320_09_44_29.tif"/>
        <s v="StaM_6608_RoverFluoro_160322_23_31_04.tif"/>
        <s v="StaM_6608_RoverFluoro_160325_13_17_30.tif"/>
        <s v="StaM_6608_RoverFluoro_160327_17_26_48.tif"/>
        <s v="StaM_6608_RoverFluoro_160330_05_12_03.tif"/>
        <s v="StaM_6608_RoverFluoro_160401_18_43_47.tif"/>
        <s v="StaM_6608_RoverFluoro_160403_23_23_00.tif"/>
        <s v="StaM_6608_RoverFluoro_160406_11_53_59.tif"/>
        <s v="StaM_6608_RoverFluoro_160408_14_47_42.tif"/>
        <s v="StaM_6608_RoverFluoro_160410_19_27_32.tif"/>
        <s v="StaM_6608_RoverFluoro_160413_07_28_21.tif"/>
        <s v="StaM_6608_RoverFluoro_160415_09_05_56.tif"/>
        <s v="StaM_6608_RoverFluoro_160417_22_52_43.tif"/>
        <s v="StaM_6608_RoverFluoro_160420_01_16_13.tif"/>
        <s v="StaM_6608_RoverFluoro_160422_15_02_50.tif"/>
        <s v="StaM_6608_RoverFluoro_160425_04_49_36.tif"/>
        <s v="StaM_6608_RoverFluoro_160427_18_36_03.tif"/>
        <s v="StaM_6608_RoverFluoro_160429_20_29_03.tif"/>
        <s v="StaM_6608_RoverFluoro_160501_22_07_08.tif"/>
        <s v="StaM_6608_RoverFluoro_160504_00_00_01.tif"/>
        <s v="StaM_6608_RoverFluoro_160506_13_46_30.tif"/>
        <s v="StaM_6608_RoverFluoro_160508_18_26_23.tif"/>
        <s v="StaM_6608_RoverFluoro_160511_08_12_57.tif"/>
        <s v="StaM_6608_RoverFluoro_160513_09_50_22.tif"/>
        <s v="StaM_6608_RoverFluoro_160515_12_28_46.tif"/>
        <s v="StaM_6608_RoverFluoro_160517_16_38_07.tif"/>
        <s v="StaM_6608_RoverFluoro_160520_01_36_18.tif"/>
        <s v="StaM_6608_RoverFluoro_160522_15_23_12.tif"/>
        <s v="StaM_6608_RoverFluoro_160524_17_46_10.tif"/>
        <s v="StaM_6608_RoverFluoro_160527_07_32_52.tif"/>
        <s v="StaM_6608_RoverFluoro_160529_21_19_26.tif"/>
        <s v="StaM_6608_RoverFluoro_160601_10_51_34.tif"/>
        <s v="StaM_6608_RoverFluoro_160603_12_29_07.tif"/>
        <s v="StaM_6608_RoverFluoro_160605_16_38_55.tif"/>
        <s v="StaM_6608_RoverFluoro_160607_20_01_55.tif"/>
        <s v="StaM_6608_RoverFluoro_160610_06_31_27.tif"/>
        <s v="StaM_6608_RoverFluoro_160612_08_09_59.tif"/>
        <s v="StaM_6608_RoverFluoro_160614_09_48_13.tif"/>
        <s v="StaM_6608_RoverFluoro_160616_23_35_38.tif"/>
        <s v="StaM_6608_RoverFluoro_160619_01_44_12.tif"/>
        <s v="StaM_6608_RoverFluoro_160621_15_16_35.tif"/>
        <s v="StaM_6608_RoverFluoro_160624_05_03_58.tif"/>
        <s v="StaM_6608_RoverFluoro_160626_06_58_02.tif"/>
        <s v="StaM_6608_RoverFluoro_160628_20_46_26.tif"/>
        <s v="StaM_6608_RoverFluoro_160701_10_34_00.tif"/>
        <s v="StaM_6608_RoverFluoro_160703_17_47_24.tif"/>
        <s v="StaM_6608_RoverFluoro_160705_19_25_40.tif"/>
        <s v="StaM_6608_RoverFluoro_160707_21_03_56.tif"/>
        <s v="StaM_6608_RoverFluoro_160709_22_42_18.tif"/>
        <s v="StaM_6608_RoverFluoro_160712_00_20_44.tif"/>
        <s v="StaM_6608_RoverFluoro_160714_01_58_50.tif"/>
        <s v="StaM_6608_RoverFluoro_160716_15_46_22.tif"/>
        <s v="StaM_6608_RoverFluoro_160719_01_30_58.tif"/>
        <s v="StaM_6608_RoverFluoro_160721_04_55_28.tif"/>
        <s v="StaM_6608_RoverFluoro_160723_06_34_12.tif"/>
        <s v="StaM_6608_RoverFluoro_160725_20_22_01.tif"/>
        <s v="StaM_6608_RoverFluoro_160727_21_59_52.tif"/>
        <s v="StaM_6608_RoverFluoro_160730_11_47_24.tif"/>
        <s v="StaM_6608_RoverFluoro_160801_17_59_34.tif"/>
        <s v="StaM_6608_RoverFluoro_160804_04_45_04.tif"/>
        <s v="StaM_6608_RoverFluoro_160806_06_23_16.tif"/>
        <s v="StaM_6608_RoverFluoro_160808_08_17_06.tif"/>
        <s v="StaM_6608_RoverFluoro_160810_22_04_44.tif"/>
        <s v="StaM_6608_RoverFluoro_160813_11_52_19.tif"/>
        <s v="StaM_6608_RoverFluoro_160815_13_45_56.tif"/>
        <s v="StaM_6608_RoverFluoro_160817_15_24_03.tif"/>
        <s v="StaM_6608_RoverFluoro_160819_17_02_37.tif"/>
        <s v="StaM_6608_RoverFluoro_160821_18_41_01.tif"/>
        <s v="StaM_6608_RoverFluoro_160823_20_19_08.tif"/>
        <s v="StaM_6608_RoverFluoro_160826_08_35_58.tif"/>
        <s v="StaM_6608_RoverFluoro_160828_22_23_29.tif"/>
        <s v="StaM_6608_RoverFluoro_160831_03_04_09.tif"/>
        <s v="StaM_6608_RoverFluoro_160902_16_51_42.tif"/>
        <s v="StaM_6608_RoverFluoro_160904_18_30_02.tif"/>
        <s v="StaM_6608_RoverFluoro_160906_20_08_24.tif"/>
        <s v="StaM_6608_RoverFluoro_160908_21_46_40.tif"/>
        <s v="StaM_6608_RoverFluoro_160911_00_10_39.tif"/>
        <s v="StaM_6608_RoverFluoro_160913_02_50_09.tif"/>
        <s v="StaM_6608_RoverFluoro_160915_10_33_38.tif"/>
        <s v="StaM_6608_RoverFluoro_160917_14_28_39.tif"/>
        <s v="StaM_6608_RoverFluoro_160919_17_22_40.tif"/>
        <s v="StaM_6608_RoverFluoro_160921_22_19_07.tif"/>
        <s v="StaM_6608_RoverFluoro_160924_07_03_07.tif"/>
        <s v="StaM_6608_RoverFluoro_160926_15_31_55.tif"/>
        <s v="StaM_6608_RoverFluoro_160928_17_10_16.tif"/>
        <s v="StaM_6608_RoverFluoro_160930_18_48_33.tif"/>
        <s v="StaM_6608_RoverFluoro_161003_04_02_53.tif"/>
        <s v="StaM_6608_RoverFluoro_161005_07_12_30.tif"/>
        <s v="StaM_6608_RoverFluoro_161007_21_00_21.tif"/>
        <s v="StaM_6608_RoverFluoro_161010_10_48_02.tif"/>
        <s v="StaM_6608_RoverFluoro_161013_00_35_29.tif"/>
        <s v="StaM_6608_RoverFluoro_161015_14_22_53.tif"/>
        <s v="StaM_6608_RoverFluoro_161017_18_02_53.tif"/>
        <s v="StaM_6608_RoverFluoro_161020_07_49_54.tif"/>
        <s v="StaM_6608_RoverFluoro_161022_12_45_05.tif"/>
        <s v="StaM_6608_RoverFluoro_161025_02_31_45.tif"/>
        <s v="StaM_6608_RoverFluoro_161027_16_18_34.tif"/>
        <s v="StaM_6608_RoverFluoro_161030_05_05_41.tif"/>
        <s v="StaM_6608_RoverFluoro_161101_18_52_31.tif"/>
        <s v="StaM_6608_RoverFluoro_161104_04_51_45.tif"/>
        <s v="StaM_6608_RoverFluoro_161106_18_38_36.tif"/>
        <s v="StaM_6608_RoverFluoro_161109_05_50_32.tif"/>
      </sharedItems>
    </cacheField>
    <cacheField name="Area" numFmtId="0">
      <sharedItems containsSemiMixedTypes="0" containsString="0" containsNumber="1" containsInteger="1" minValue="6534" maxValue="34960"/>
    </cacheField>
    <cacheField name="Mean" numFmtId="0">
      <sharedItems containsSemiMixedTypes="0" containsString="0" containsNumber="1" minValue="71.061000000000007" maxValue="100.127"/>
    </cacheField>
    <cacheField name="StdDev" numFmtId="0">
      <sharedItems containsSemiMixedTypes="0" containsString="0" containsNumber="1" minValue="94.69" maxValue="107.562"/>
    </cacheField>
    <cacheField name="Mode" numFmtId="0">
      <sharedItems containsSemiMixedTypes="0" containsString="0" containsNumber="1" containsInteger="1" minValue="255" maxValue="255"/>
    </cacheField>
    <cacheField name="Min" numFmtId="0">
      <sharedItems containsSemiMixedTypes="0" containsString="0" containsNumber="1" containsInteger="1" minValue="0" maxValue="10"/>
    </cacheField>
    <cacheField name="Max" numFmtId="0">
      <sharedItems containsSemiMixedTypes="0" containsString="0" containsNumber="1" containsInteger="1" minValue="255" maxValue="2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7">
  <r>
    <x v="0"/>
    <x v="0"/>
    <n v="34960"/>
    <n v="81.581000000000003"/>
    <n v="107.471"/>
    <n v="255"/>
    <n v="0"/>
    <n v="255"/>
  </r>
  <r>
    <x v="1"/>
    <x v="0"/>
    <n v="6534"/>
    <n v="87.391999999999996"/>
    <n v="100.90600000000001"/>
    <n v="255"/>
    <n v="4"/>
    <n v="255"/>
  </r>
  <r>
    <x v="2"/>
    <x v="0"/>
    <n v="7344"/>
    <n v="71.061000000000007"/>
    <n v="96.74"/>
    <n v="255"/>
    <n v="2"/>
    <n v="255"/>
  </r>
  <r>
    <x v="0"/>
    <x v="1"/>
    <n v="34960"/>
    <n v="83.533000000000001"/>
    <n v="105.56"/>
    <n v="255"/>
    <n v="0"/>
    <n v="255"/>
  </r>
  <r>
    <x v="1"/>
    <x v="1"/>
    <n v="6534"/>
    <n v="96.111999999999995"/>
    <n v="97.028000000000006"/>
    <n v="255"/>
    <n v="9"/>
    <n v="255"/>
  </r>
  <r>
    <x v="2"/>
    <x v="1"/>
    <n v="7344"/>
    <n v="75.856999999999999"/>
    <n v="94.69"/>
    <n v="255"/>
    <n v="5"/>
    <n v="255"/>
  </r>
  <r>
    <x v="0"/>
    <x v="2"/>
    <n v="34960"/>
    <n v="81.695999999999998"/>
    <n v="107.11499999999999"/>
    <n v="255"/>
    <n v="0"/>
    <n v="255"/>
  </r>
  <r>
    <x v="1"/>
    <x v="2"/>
    <n v="6534"/>
    <n v="88.522999999999996"/>
    <n v="101.01"/>
    <n v="255"/>
    <n v="4"/>
    <n v="255"/>
  </r>
  <r>
    <x v="2"/>
    <x v="2"/>
    <n v="7344"/>
    <n v="71.564999999999998"/>
    <n v="96.43"/>
    <n v="255"/>
    <n v="1"/>
    <n v="255"/>
  </r>
  <r>
    <x v="0"/>
    <x v="3"/>
    <n v="34960"/>
    <n v="82.426000000000002"/>
    <n v="106.756"/>
    <n v="255"/>
    <n v="0"/>
    <n v="255"/>
  </r>
  <r>
    <x v="1"/>
    <x v="3"/>
    <n v="6534"/>
    <n v="93.016000000000005"/>
    <n v="98.753"/>
    <n v="255"/>
    <n v="5"/>
    <n v="255"/>
  </r>
  <r>
    <x v="2"/>
    <x v="3"/>
    <n v="7344"/>
    <n v="74.766999999999996"/>
    <n v="95.230999999999995"/>
    <n v="255"/>
    <n v="4"/>
    <n v="255"/>
  </r>
  <r>
    <x v="0"/>
    <x v="4"/>
    <n v="34960"/>
    <n v="81.908000000000001"/>
    <n v="107.562"/>
    <n v="255"/>
    <n v="0"/>
    <n v="255"/>
  </r>
  <r>
    <x v="1"/>
    <x v="4"/>
    <n v="6534"/>
    <n v="88.835999999999999"/>
    <n v="100.786"/>
    <n v="255"/>
    <n v="2"/>
    <n v="255"/>
  </r>
  <r>
    <x v="2"/>
    <x v="4"/>
    <n v="7344"/>
    <n v="71.863"/>
    <n v="96.694000000000003"/>
    <n v="255"/>
    <n v="3"/>
    <n v="255"/>
  </r>
  <r>
    <x v="0"/>
    <x v="5"/>
    <n v="34960"/>
    <n v="81.655000000000001"/>
    <n v="107.379"/>
    <n v="255"/>
    <n v="0"/>
    <n v="255"/>
  </r>
  <r>
    <x v="1"/>
    <x v="5"/>
    <n v="6534"/>
    <n v="89.316999999999993"/>
    <n v="100.667"/>
    <n v="255"/>
    <n v="5"/>
    <n v="255"/>
  </r>
  <r>
    <x v="2"/>
    <x v="5"/>
    <n v="7344"/>
    <n v="71.766999999999996"/>
    <n v="96.783000000000001"/>
    <n v="255"/>
    <n v="2"/>
    <n v="255"/>
  </r>
  <r>
    <x v="0"/>
    <x v="6"/>
    <n v="34960"/>
    <n v="81.671000000000006"/>
    <n v="107.251"/>
    <n v="255"/>
    <n v="0"/>
    <n v="255"/>
  </r>
  <r>
    <x v="1"/>
    <x v="6"/>
    <n v="6534"/>
    <n v="89.07"/>
    <n v="100.738"/>
    <n v="255"/>
    <n v="5"/>
    <n v="255"/>
  </r>
  <r>
    <x v="2"/>
    <x v="6"/>
    <n v="7344"/>
    <n v="71.721000000000004"/>
    <n v="96.638999999999996"/>
    <n v="255"/>
    <n v="2"/>
    <n v="255"/>
  </r>
  <r>
    <x v="0"/>
    <x v="7"/>
    <n v="34960"/>
    <n v="81.888999999999996"/>
    <n v="107.25700000000001"/>
    <n v="255"/>
    <n v="0"/>
    <n v="255"/>
  </r>
  <r>
    <x v="1"/>
    <x v="7"/>
    <n v="6534"/>
    <n v="89.141999999999996"/>
    <n v="100.655"/>
    <n v="255"/>
    <n v="4"/>
    <n v="255"/>
  </r>
  <r>
    <x v="2"/>
    <x v="7"/>
    <n v="7344"/>
    <n v="71.932000000000002"/>
    <n v="96.602000000000004"/>
    <n v="255"/>
    <n v="3"/>
    <n v="255"/>
  </r>
  <r>
    <x v="0"/>
    <x v="8"/>
    <n v="34960"/>
    <n v="81.718999999999994"/>
    <n v="107.10299999999999"/>
    <n v="255"/>
    <n v="0"/>
    <n v="255"/>
  </r>
  <r>
    <x v="1"/>
    <x v="8"/>
    <n v="6534"/>
    <n v="89.247"/>
    <n v="100.30500000000001"/>
    <n v="255"/>
    <n v="6"/>
    <n v="255"/>
  </r>
  <r>
    <x v="2"/>
    <x v="8"/>
    <n v="7344"/>
    <n v="71.849999999999994"/>
    <n v="96.653000000000006"/>
    <n v="255"/>
    <n v="3"/>
    <n v="255"/>
  </r>
  <r>
    <x v="0"/>
    <x v="9"/>
    <n v="34960"/>
    <n v="81.668999999999997"/>
    <n v="106.94"/>
    <n v="255"/>
    <n v="0"/>
    <n v="255"/>
  </r>
  <r>
    <x v="1"/>
    <x v="9"/>
    <n v="6534"/>
    <n v="89.724000000000004"/>
    <n v="100.13800000000001"/>
    <n v="255"/>
    <n v="5"/>
    <n v="255"/>
  </r>
  <r>
    <x v="2"/>
    <x v="9"/>
    <n v="7344"/>
    <n v="72.078000000000003"/>
    <n v="96.619"/>
    <n v="255"/>
    <n v="4"/>
    <n v="255"/>
  </r>
  <r>
    <x v="0"/>
    <x v="10"/>
    <n v="34960"/>
    <n v="81.709000000000003"/>
    <n v="106.624"/>
    <n v="255"/>
    <n v="0"/>
    <n v="255"/>
  </r>
  <r>
    <x v="1"/>
    <x v="10"/>
    <n v="6534"/>
    <n v="89.866"/>
    <n v="100"/>
    <n v="255"/>
    <n v="4"/>
    <n v="255"/>
  </r>
  <r>
    <x v="2"/>
    <x v="10"/>
    <n v="7344"/>
    <n v="72.551000000000002"/>
    <n v="96.283000000000001"/>
    <n v="255"/>
    <n v="4"/>
    <n v="255"/>
  </r>
  <r>
    <x v="0"/>
    <x v="11"/>
    <n v="34960"/>
    <n v="81.685000000000002"/>
    <n v="107.11199999999999"/>
    <n v="255"/>
    <n v="0"/>
    <n v="255"/>
  </r>
  <r>
    <x v="1"/>
    <x v="11"/>
    <n v="6534"/>
    <n v="89.933999999999997"/>
    <n v="100.488"/>
    <n v="255"/>
    <n v="5"/>
    <n v="255"/>
  </r>
  <r>
    <x v="2"/>
    <x v="11"/>
    <n v="7344"/>
    <n v="72.135000000000005"/>
    <n v="96.474000000000004"/>
    <n v="255"/>
    <n v="2"/>
    <n v="255"/>
  </r>
  <r>
    <x v="0"/>
    <x v="12"/>
    <n v="34960"/>
    <n v="81.662999999999997"/>
    <n v="106.849"/>
    <n v="255"/>
    <n v="0"/>
    <n v="255"/>
  </r>
  <r>
    <x v="1"/>
    <x v="12"/>
    <n v="6534"/>
    <n v="89.257000000000005"/>
    <n v="100.28"/>
    <n v="255"/>
    <n v="4"/>
    <n v="255"/>
  </r>
  <r>
    <x v="2"/>
    <x v="12"/>
    <n v="7344"/>
    <n v="72.495000000000005"/>
    <n v="96.427999999999997"/>
    <n v="255"/>
    <n v="1"/>
    <n v="255"/>
  </r>
  <r>
    <x v="0"/>
    <x v="13"/>
    <n v="34960"/>
    <n v="82.332999999999998"/>
    <n v="107.23099999999999"/>
    <n v="255"/>
    <n v="0"/>
    <n v="255"/>
  </r>
  <r>
    <x v="1"/>
    <x v="13"/>
    <n v="6534"/>
    <n v="89.864999999999995"/>
    <n v="99.831000000000003"/>
    <n v="255"/>
    <n v="4"/>
    <n v="255"/>
  </r>
  <r>
    <x v="2"/>
    <x v="13"/>
    <n v="7344"/>
    <n v="72.483999999999995"/>
    <n v="96.316999999999993"/>
    <n v="255"/>
    <n v="4"/>
    <n v="255"/>
  </r>
  <r>
    <x v="0"/>
    <x v="14"/>
    <n v="34960"/>
    <n v="82.135999999999996"/>
    <n v="107.16200000000001"/>
    <n v="255"/>
    <n v="0"/>
    <n v="255"/>
  </r>
  <r>
    <x v="1"/>
    <x v="14"/>
    <n v="6534"/>
    <n v="89.903000000000006"/>
    <n v="99.963999999999999"/>
    <n v="255"/>
    <n v="3"/>
    <n v="255"/>
  </r>
  <r>
    <x v="2"/>
    <x v="14"/>
    <n v="7344"/>
    <n v="72.405000000000001"/>
    <n v="96.331999999999994"/>
    <n v="255"/>
    <n v="2"/>
    <n v="255"/>
  </r>
  <r>
    <x v="0"/>
    <x v="15"/>
    <n v="34960"/>
    <n v="81.968999999999994"/>
    <n v="106.863"/>
    <n v="255"/>
    <n v="0"/>
    <n v="255"/>
  </r>
  <r>
    <x v="1"/>
    <x v="15"/>
    <n v="6534"/>
    <n v="89.784999999999997"/>
    <n v="99.885000000000005"/>
    <n v="255"/>
    <n v="4"/>
    <n v="255"/>
  </r>
  <r>
    <x v="2"/>
    <x v="15"/>
    <n v="7344"/>
    <n v="72.870999999999995"/>
    <n v="96.816000000000003"/>
    <n v="255"/>
    <n v="4"/>
    <n v="255"/>
  </r>
  <r>
    <x v="0"/>
    <x v="16"/>
    <n v="34960"/>
    <n v="81.917000000000002"/>
    <n v="106.93600000000001"/>
    <n v="255"/>
    <n v="0"/>
    <n v="255"/>
  </r>
  <r>
    <x v="1"/>
    <x v="16"/>
    <n v="6534"/>
    <n v="90.188000000000002"/>
    <n v="99.951999999999998"/>
    <n v="255"/>
    <n v="3"/>
    <n v="255"/>
  </r>
  <r>
    <x v="2"/>
    <x v="16"/>
    <n v="7344"/>
    <n v="72.454999999999998"/>
    <n v="96.430999999999997"/>
    <n v="255"/>
    <n v="3"/>
    <n v="255"/>
  </r>
  <r>
    <x v="0"/>
    <x v="17"/>
    <n v="34960"/>
    <n v="81.793999999999997"/>
    <n v="106.896"/>
    <n v="255"/>
    <n v="0"/>
    <n v="255"/>
  </r>
  <r>
    <x v="1"/>
    <x v="17"/>
    <n v="6534"/>
    <n v="90.21"/>
    <n v="100.017"/>
    <n v="255"/>
    <n v="5"/>
    <n v="255"/>
  </r>
  <r>
    <x v="2"/>
    <x v="17"/>
    <n v="7344"/>
    <n v="72.602999999999994"/>
    <n v="96.42"/>
    <n v="255"/>
    <n v="2"/>
    <n v="255"/>
  </r>
  <r>
    <x v="0"/>
    <x v="18"/>
    <n v="34960"/>
    <n v="82.275999999999996"/>
    <n v="106.941"/>
    <n v="255"/>
    <n v="0"/>
    <n v="255"/>
  </r>
  <r>
    <x v="1"/>
    <x v="18"/>
    <n v="6534"/>
    <n v="90.123999999999995"/>
    <n v="100.005"/>
    <n v="255"/>
    <n v="5"/>
    <n v="255"/>
  </r>
  <r>
    <x v="2"/>
    <x v="18"/>
    <n v="7344"/>
    <n v="72.278999999999996"/>
    <n v="96.337999999999994"/>
    <n v="255"/>
    <n v="3"/>
    <n v="255"/>
  </r>
  <r>
    <x v="0"/>
    <x v="19"/>
    <n v="34960"/>
    <n v="82.001000000000005"/>
    <n v="106.88500000000001"/>
    <n v="255"/>
    <n v="0"/>
    <n v="255"/>
  </r>
  <r>
    <x v="1"/>
    <x v="19"/>
    <n v="6534"/>
    <n v="90.018000000000001"/>
    <n v="100.23399999999999"/>
    <n v="255"/>
    <n v="6"/>
    <n v="255"/>
  </r>
  <r>
    <x v="2"/>
    <x v="19"/>
    <n v="7344"/>
    <n v="72.498000000000005"/>
    <n v="96.512"/>
    <n v="255"/>
    <n v="3"/>
    <n v="255"/>
  </r>
  <r>
    <x v="0"/>
    <x v="20"/>
    <n v="34960"/>
    <n v="81.771000000000001"/>
    <n v="106.828"/>
    <n v="255"/>
    <n v="0"/>
    <n v="255"/>
  </r>
  <r>
    <x v="1"/>
    <x v="20"/>
    <n v="6534"/>
    <n v="89.849000000000004"/>
    <n v="100.22199999999999"/>
    <n v="255"/>
    <n v="5"/>
    <n v="255"/>
  </r>
  <r>
    <x v="2"/>
    <x v="20"/>
    <n v="7344"/>
    <n v="72.444000000000003"/>
    <n v="96.465999999999994"/>
    <n v="255"/>
    <n v="3"/>
    <n v="255"/>
  </r>
  <r>
    <x v="0"/>
    <x v="21"/>
    <n v="34960"/>
    <n v="81.793000000000006"/>
    <n v="106.866"/>
    <n v="255"/>
    <n v="0"/>
    <n v="255"/>
  </r>
  <r>
    <x v="1"/>
    <x v="21"/>
    <n v="6534"/>
    <n v="90.123000000000005"/>
    <n v="100.24299999999999"/>
    <n v="255"/>
    <n v="6"/>
    <n v="255"/>
  </r>
  <r>
    <x v="2"/>
    <x v="21"/>
    <n v="7344"/>
    <n v="72.649000000000001"/>
    <n v="96.352999999999994"/>
    <n v="255"/>
    <n v="2"/>
    <n v="255"/>
  </r>
  <r>
    <x v="0"/>
    <x v="22"/>
    <n v="34960"/>
    <n v="81.867000000000004"/>
    <n v="107.002"/>
    <n v="255"/>
    <n v="0"/>
    <n v="255"/>
  </r>
  <r>
    <x v="1"/>
    <x v="22"/>
    <n v="6534"/>
    <n v="89.673000000000002"/>
    <n v="100.26"/>
    <n v="255"/>
    <n v="6"/>
    <n v="255"/>
  </r>
  <r>
    <x v="2"/>
    <x v="22"/>
    <n v="7344"/>
    <n v="72.584999999999994"/>
    <n v="96.6"/>
    <n v="255"/>
    <n v="2"/>
    <n v="255"/>
  </r>
  <r>
    <x v="0"/>
    <x v="23"/>
    <n v="34960"/>
    <n v="81.757000000000005"/>
    <n v="106.904"/>
    <n v="255"/>
    <n v="0"/>
    <n v="255"/>
  </r>
  <r>
    <x v="1"/>
    <x v="23"/>
    <n v="6534"/>
    <n v="89.5"/>
    <n v="100.30200000000001"/>
    <n v="255"/>
    <n v="5"/>
    <n v="255"/>
  </r>
  <r>
    <x v="2"/>
    <x v="23"/>
    <n v="7344"/>
    <n v="72.534000000000006"/>
    <n v="96.545000000000002"/>
    <n v="255"/>
    <n v="4"/>
    <n v="255"/>
  </r>
  <r>
    <x v="0"/>
    <x v="24"/>
    <n v="34960"/>
    <n v="82.072999999999993"/>
    <n v="107.087"/>
    <n v="255"/>
    <n v="0"/>
    <n v="255"/>
  </r>
  <r>
    <x v="1"/>
    <x v="24"/>
    <n v="6534"/>
    <n v="89.48"/>
    <n v="100.43300000000001"/>
    <n v="255"/>
    <n v="5"/>
    <n v="255"/>
  </r>
  <r>
    <x v="2"/>
    <x v="24"/>
    <n v="7344"/>
    <n v="72.725999999999999"/>
    <n v="96.486999999999995"/>
    <n v="255"/>
    <n v="3"/>
    <n v="255"/>
  </r>
  <r>
    <x v="0"/>
    <x v="25"/>
    <n v="34960"/>
    <n v="81.947000000000003"/>
    <n v="107.054"/>
    <n v="255"/>
    <n v="0"/>
    <n v="255"/>
  </r>
  <r>
    <x v="1"/>
    <x v="25"/>
    <n v="6534"/>
    <n v="89.444000000000003"/>
    <n v="100.39400000000001"/>
    <n v="255"/>
    <n v="5"/>
    <n v="255"/>
  </r>
  <r>
    <x v="2"/>
    <x v="25"/>
    <n v="7344"/>
    <n v="72.709000000000003"/>
    <n v="96.537999999999997"/>
    <n v="255"/>
    <n v="2"/>
    <n v="255"/>
  </r>
  <r>
    <x v="0"/>
    <x v="26"/>
    <n v="34960"/>
    <n v="81.616"/>
    <n v="106.83"/>
    <n v="255"/>
    <n v="0"/>
    <n v="255"/>
  </r>
  <r>
    <x v="1"/>
    <x v="26"/>
    <n v="6534"/>
    <n v="89.14"/>
    <n v="100.39100000000001"/>
    <n v="255"/>
    <n v="5"/>
    <n v="255"/>
  </r>
  <r>
    <x v="2"/>
    <x v="26"/>
    <n v="7344"/>
    <n v="72.677999999999997"/>
    <n v="96.6"/>
    <n v="255"/>
    <n v="2"/>
    <n v="255"/>
  </r>
  <r>
    <x v="0"/>
    <x v="27"/>
    <n v="34960"/>
    <n v="82.900999999999996"/>
    <n v="107.389"/>
    <n v="255"/>
    <n v="0"/>
    <n v="255"/>
  </r>
  <r>
    <x v="1"/>
    <x v="27"/>
    <n v="6534"/>
    <n v="89.914000000000001"/>
    <n v="100.13200000000001"/>
    <n v="255"/>
    <n v="3"/>
    <n v="255"/>
  </r>
  <r>
    <x v="2"/>
    <x v="27"/>
    <n v="7344"/>
    <n v="73.552999999999997"/>
    <n v="96.441000000000003"/>
    <n v="255"/>
    <n v="3"/>
    <n v="255"/>
  </r>
  <r>
    <x v="0"/>
    <x v="28"/>
    <n v="34960"/>
    <n v="82.75"/>
    <n v="107.38800000000001"/>
    <n v="255"/>
    <n v="0"/>
    <n v="255"/>
  </r>
  <r>
    <x v="1"/>
    <x v="28"/>
    <n v="6534"/>
    <n v="90.147999999999996"/>
    <n v="100.164"/>
    <n v="255"/>
    <n v="6"/>
    <n v="255"/>
  </r>
  <r>
    <x v="2"/>
    <x v="28"/>
    <n v="7344"/>
    <n v="73.316999999999993"/>
    <n v="96.575000000000003"/>
    <n v="255"/>
    <n v="3"/>
    <n v="255"/>
  </r>
  <r>
    <x v="0"/>
    <x v="29"/>
    <n v="34960"/>
    <n v="82.474000000000004"/>
    <n v="107.43"/>
    <n v="255"/>
    <n v="0"/>
    <n v="255"/>
  </r>
  <r>
    <x v="1"/>
    <x v="29"/>
    <n v="6534"/>
    <n v="89.59"/>
    <n v="100.33499999999999"/>
    <n v="255"/>
    <n v="6"/>
    <n v="255"/>
  </r>
  <r>
    <x v="2"/>
    <x v="29"/>
    <n v="7344"/>
    <n v="73.516000000000005"/>
    <n v="96.725999999999999"/>
    <n v="255"/>
    <n v="4"/>
    <n v="255"/>
  </r>
  <r>
    <x v="0"/>
    <x v="30"/>
    <n v="34960"/>
    <n v="82.620999999999995"/>
    <n v="107.488"/>
    <n v="255"/>
    <n v="0"/>
    <n v="255"/>
  </r>
  <r>
    <x v="1"/>
    <x v="30"/>
    <n v="6534"/>
    <n v="89.760999999999996"/>
    <n v="100.327"/>
    <n v="255"/>
    <n v="3"/>
    <n v="255"/>
  </r>
  <r>
    <x v="2"/>
    <x v="30"/>
    <n v="7344"/>
    <n v="73.191000000000003"/>
    <n v="96.438000000000002"/>
    <n v="255"/>
    <n v="1"/>
    <n v="255"/>
  </r>
  <r>
    <x v="0"/>
    <x v="31"/>
    <n v="34960"/>
    <n v="82.436999999999998"/>
    <n v="107.19"/>
    <n v="255"/>
    <n v="0"/>
    <n v="255"/>
  </r>
  <r>
    <x v="1"/>
    <x v="31"/>
    <n v="6534"/>
    <n v="90.207999999999998"/>
    <n v="100.16"/>
    <n v="255"/>
    <n v="5"/>
    <n v="255"/>
  </r>
  <r>
    <x v="2"/>
    <x v="31"/>
    <n v="7344"/>
    <n v="73.287999999999997"/>
    <n v="96.286000000000001"/>
    <n v="255"/>
    <n v="1"/>
    <n v="255"/>
  </r>
  <r>
    <x v="0"/>
    <x v="32"/>
    <n v="34960"/>
    <n v="82.697999999999993"/>
    <n v="107.23099999999999"/>
    <n v="255"/>
    <n v="0"/>
    <n v="255"/>
  </r>
  <r>
    <x v="1"/>
    <x v="32"/>
    <n v="6534"/>
    <n v="91.293999999999997"/>
    <n v="99.822000000000003"/>
    <n v="255"/>
    <n v="4"/>
    <n v="255"/>
  </r>
  <r>
    <x v="2"/>
    <x v="32"/>
    <n v="7344"/>
    <n v="73.715999999999994"/>
    <n v="96.24"/>
    <n v="255"/>
    <n v="3"/>
    <n v="255"/>
  </r>
  <r>
    <x v="0"/>
    <x v="33"/>
    <n v="34960"/>
    <n v="82.165000000000006"/>
    <n v="107.015"/>
    <n v="255"/>
    <n v="0"/>
    <n v="255"/>
  </r>
  <r>
    <x v="1"/>
    <x v="33"/>
    <n v="6534"/>
    <n v="90.155000000000001"/>
    <n v="100.48"/>
    <n v="255"/>
    <n v="6"/>
    <n v="255"/>
  </r>
  <r>
    <x v="2"/>
    <x v="33"/>
    <n v="7344"/>
    <n v="73.349000000000004"/>
    <n v="96.162999999999997"/>
    <n v="255"/>
    <n v="3"/>
    <n v="255"/>
  </r>
  <r>
    <x v="0"/>
    <x v="34"/>
    <n v="34960"/>
    <n v="82.16"/>
    <n v="106.935"/>
    <n v="255"/>
    <n v="0"/>
    <n v="255"/>
  </r>
  <r>
    <x v="1"/>
    <x v="34"/>
    <n v="6534"/>
    <n v="90.549000000000007"/>
    <n v="100.364"/>
    <n v="255"/>
    <n v="5"/>
    <n v="255"/>
  </r>
  <r>
    <x v="2"/>
    <x v="34"/>
    <n v="7344"/>
    <n v="73.403000000000006"/>
    <n v="96.141999999999996"/>
    <n v="255"/>
    <n v="1"/>
    <n v="255"/>
  </r>
  <r>
    <x v="0"/>
    <x v="35"/>
    <n v="34960"/>
    <n v="82.293000000000006"/>
    <n v="106.881"/>
    <n v="255"/>
    <n v="0"/>
    <n v="255"/>
  </r>
  <r>
    <x v="1"/>
    <x v="35"/>
    <n v="6534"/>
    <n v="90.748999999999995"/>
    <n v="100.27200000000001"/>
    <n v="255"/>
    <n v="6"/>
    <n v="255"/>
  </r>
  <r>
    <x v="2"/>
    <x v="35"/>
    <n v="7344"/>
    <n v="73.503"/>
    <n v="96.16"/>
    <n v="255"/>
    <n v="3"/>
    <n v="255"/>
  </r>
  <r>
    <x v="0"/>
    <x v="36"/>
    <n v="34960"/>
    <n v="82.522999999999996"/>
    <n v="105.815"/>
    <n v="255"/>
    <n v="0"/>
    <n v="255"/>
  </r>
  <r>
    <x v="1"/>
    <x v="36"/>
    <n v="6534"/>
    <n v="93.459000000000003"/>
    <n v="98.926000000000002"/>
    <n v="255"/>
    <n v="8"/>
    <n v="255"/>
  </r>
  <r>
    <x v="2"/>
    <x v="36"/>
    <n v="7344"/>
    <n v="74.903999999999996"/>
    <n v="95.472999999999999"/>
    <n v="255"/>
    <n v="6"/>
    <n v="255"/>
  </r>
  <r>
    <x v="0"/>
    <x v="37"/>
    <n v="34960"/>
    <n v="81.548000000000002"/>
    <n v="106.282"/>
    <n v="255"/>
    <n v="0"/>
    <n v="255"/>
  </r>
  <r>
    <x v="1"/>
    <x v="37"/>
    <n v="6534"/>
    <n v="90.052999999999997"/>
    <n v="100.45099999999999"/>
    <n v="255"/>
    <n v="6"/>
    <n v="255"/>
  </r>
  <r>
    <x v="2"/>
    <x v="37"/>
    <n v="7344"/>
    <n v="73.447000000000003"/>
    <n v="96.495000000000005"/>
    <n v="255"/>
    <n v="4"/>
    <n v="255"/>
  </r>
  <r>
    <x v="0"/>
    <x v="38"/>
    <n v="34960"/>
    <n v="82.311000000000007"/>
    <n v="106.396"/>
    <n v="255"/>
    <n v="0"/>
    <n v="255"/>
  </r>
  <r>
    <x v="1"/>
    <x v="38"/>
    <n v="6534"/>
    <n v="91.117000000000004"/>
    <n v="100.074"/>
    <n v="255"/>
    <n v="6"/>
    <n v="255"/>
  </r>
  <r>
    <x v="2"/>
    <x v="38"/>
    <n v="7344"/>
    <n v="74.251000000000005"/>
    <n v="96.361999999999995"/>
    <n v="255"/>
    <n v="5"/>
    <n v="255"/>
  </r>
  <r>
    <x v="0"/>
    <x v="39"/>
    <n v="34960"/>
    <n v="82.337999999999994"/>
    <n v="106.92400000000001"/>
    <n v="255"/>
    <n v="0"/>
    <n v="255"/>
  </r>
  <r>
    <x v="1"/>
    <x v="39"/>
    <n v="6534"/>
    <n v="90.927000000000007"/>
    <n v="100.21299999999999"/>
    <n v="255"/>
    <n v="6"/>
    <n v="255"/>
  </r>
  <r>
    <x v="2"/>
    <x v="39"/>
    <n v="7344"/>
    <n v="73.789000000000001"/>
    <n v="96.471000000000004"/>
    <n v="255"/>
    <n v="5"/>
    <n v="255"/>
  </r>
  <r>
    <x v="0"/>
    <x v="40"/>
    <n v="34960"/>
    <n v="82.799000000000007"/>
    <n v="107.31"/>
    <n v="255"/>
    <n v="0"/>
    <n v="255"/>
  </r>
  <r>
    <x v="1"/>
    <x v="40"/>
    <n v="6534"/>
    <n v="90.626000000000005"/>
    <n v="100.26300000000001"/>
    <n v="255"/>
    <n v="6"/>
    <n v="255"/>
  </r>
  <r>
    <x v="2"/>
    <x v="40"/>
    <n v="7344"/>
    <n v="73.894999999999996"/>
    <n v="96.138000000000005"/>
    <n v="255"/>
    <n v="2"/>
    <n v="255"/>
  </r>
  <r>
    <x v="0"/>
    <x v="41"/>
    <n v="34960"/>
    <n v="82.897999999999996"/>
    <n v="107.16"/>
    <n v="255"/>
    <n v="0"/>
    <n v="255"/>
  </r>
  <r>
    <x v="1"/>
    <x v="41"/>
    <n v="6534"/>
    <n v="90.777000000000001"/>
    <n v="100.175"/>
    <n v="255"/>
    <n v="5"/>
    <n v="255"/>
  </r>
  <r>
    <x v="2"/>
    <x v="41"/>
    <n v="7344"/>
    <n v="74.156999999999996"/>
    <n v="96.039000000000001"/>
    <n v="255"/>
    <n v="3"/>
    <n v="255"/>
  </r>
  <r>
    <x v="0"/>
    <x v="42"/>
    <n v="34960"/>
    <n v="82.847999999999999"/>
    <n v="107.04300000000001"/>
    <n v="255"/>
    <n v="0"/>
    <n v="255"/>
  </r>
  <r>
    <x v="1"/>
    <x v="42"/>
    <n v="6534"/>
    <n v="90.926000000000002"/>
    <n v="100.331"/>
    <n v="255"/>
    <n v="7"/>
    <n v="255"/>
  </r>
  <r>
    <x v="2"/>
    <x v="42"/>
    <n v="7344"/>
    <n v="74.269000000000005"/>
    <n v="96.073999999999998"/>
    <n v="255"/>
    <n v="4"/>
    <n v="255"/>
  </r>
  <r>
    <x v="0"/>
    <x v="43"/>
    <n v="34960"/>
    <n v="82.597999999999999"/>
    <n v="107.048"/>
    <n v="255"/>
    <n v="0"/>
    <n v="255"/>
  </r>
  <r>
    <x v="1"/>
    <x v="43"/>
    <n v="6534"/>
    <n v="90.37"/>
    <n v="100.608"/>
    <n v="255"/>
    <n v="6"/>
    <n v="255"/>
  </r>
  <r>
    <x v="2"/>
    <x v="43"/>
    <n v="7344"/>
    <n v="73.989999999999995"/>
    <n v="96.394000000000005"/>
    <n v="255"/>
    <n v="2"/>
    <n v="255"/>
  </r>
  <r>
    <x v="0"/>
    <x v="44"/>
    <n v="34960"/>
    <n v="82.31"/>
    <n v="107.035"/>
    <n v="255"/>
    <n v="0"/>
    <n v="255"/>
  </r>
  <r>
    <x v="1"/>
    <x v="44"/>
    <n v="6534"/>
    <n v="90.501999999999995"/>
    <n v="100.631"/>
    <n v="255"/>
    <n v="6"/>
    <n v="255"/>
  </r>
  <r>
    <x v="2"/>
    <x v="44"/>
    <n v="7344"/>
    <n v="73.819000000000003"/>
    <n v="96.355000000000004"/>
    <n v="255"/>
    <n v="1"/>
    <n v="255"/>
  </r>
  <r>
    <x v="0"/>
    <x v="45"/>
    <n v="34960"/>
    <n v="82.197000000000003"/>
    <n v="106.83799999999999"/>
    <n v="255"/>
    <n v="0"/>
    <n v="255"/>
  </r>
  <r>
    <x v="1"/>
    <x v="45"/>
    <n v="6534"/>
    <n v="90.385999999999996"/>
    <n v="100.73699999999999"/>
    <n v="255"/>
    <n v="6"/>
    <n v="255"/>
  </r>
  <r>
    <x v="2"/>
    <x v="45"/>
    <n v="7344"/>
    <n v="73.396000000000001"/>
    <n v="96.472999999999999"/>
    <n v="255"/>
    <n v="3"/>
    <n v="255"/>
  </r>
  <r>
    <x v="0"/>
    <x v="46"/>
    <n v="34960"/>
    <n v="82.763000000000005"/>
    <n v="106.776"/>
    <n v="255"/>
    <n v="0"/>
    <n v="255"/>
  </r>
  <r>
    <x v="1"/>
    <x v="46"/>
    <n v="6534"/>
    <n v="90.415000000000006"/>
    <n v="100.724"/>
    <n v="255"/>
    <n v="6"/>
    <n v="255"/>
  </r>
  <r>
    <x v="2"/>
    <x v="46"/>
    <n v="7344"/>
    <n v="74.004999999999995"/>
    <n v="96.132999999999996"/>
    <n v="255"/>
    <n v="4"/>
    <n v="255"/>
  </r>
  <r>
    <x v="0"/>
    <x v="47"/>
    <n v="34960"/>
    <n v="82.709000000000003"/>
    <n v="106.77"/>
    <n v="255"/>
    <n v="0"/>
    <n v="255"/>
  </r>
  <r>
    <x v="1"/>
    <x v="47"/>
    <n v="6534"/>
    <n v="90.397999999999996"/>
    <n v="100.715"/>
    <n v="255"/>
    <n v="6"/>
    <n v="255"/>
  </r>
  <r>
    <x v="2"/>
    <x v="47"/>
    <n v="7344"/>
    <n v="74.016000000000005"/>
    <n v="96.197000000000003"/>
    <n v="255"/>
    <n v="1"/>
    <n v="255"/>
  </r>
  <r>
    <x v="0"/>
    <x v="48"/>
    <n v="34960"/>
    <n v="82.995999999999995"/>
    <n v="106.93"/>
    <n v="255"/>
    <n v="0"/>
    <n v="255"/>
  </r>
  <r>
    <x v="1"/>
    <x v="48"/>
    <n v="6534"/>
    <n v="91.034000000000006"/>
    <n v="100.32899999999999"/>
    <n v="255"/>
    <n v="6"/>
    <n v="255"/>
  </r>
  <r>
    <x v="2"/>
    <x v="48"/>
    <n v="7344"/>
    <n v="74.388999999999996"/>
    <n v="96.037999999999997"/>
    <n v="255"/>
    <n v="4"/>
    <n v="255"/>
  </r>
  <r>
    <x v="0"/>
    <x v="49"/>
    <n v="34960"/>
    <n v="82.778000000000006"/>
    <n v="106.98"/>
    <n v="255"/>
    <n v="0"/>
    <n v="255"/>
  </r>
  <r>
    <x v="1"/>
    <x v="49"/>
    <n v="6534"/>
    <n v="90.513999999999996"/>
    <n v="100.59"/>
    <n v="255"/>
    <n v="6"/>
    <n v="255"/>
  </r>
  <r>
    <x v="2"/>
    <x v="49"/>
    <n v="7344"/>
    <n v="74.046000000000006"/>
    <n v="96.203999999999994"/>
    <n v="255"/>
    <n v="1"/>
    <n v="255"/>
  </r>
  <r>
    <x v="0"/>
    <x v="50"/>
    <n v="34960"/>
    <n v="82.623000000000005"/>
    <n v="106.765"/>
    <n v="255"/>
    <n v="0"/>
    <n v="255"/>
  </r>
  <r>
    <x v="1"/>
    <x v="50"/>
    <n v="6534"/>
    <n v="90.703999999999994"/>
    <n v="100.64100000000001"/>
    <n v="255"/>
    <n v="6"/>
    <n v="255"/>
  </r>
  <r>
    <x v="2"/>
    <x v="50"/>
    <n v="7344"/>
    <n v="73.926000000000002"/>
    <n v="96.188999999999993"/>
    <n v="255"/>
    <n v="3"/>
    <n v="255"/>
  </r>
  <r>
    <x v="0"/>
    <x v="51"/>
    <n v="34960"/>
    <n v="83.16"/>
    <n v="106.809"/>
    <n v="255"/>
    <n v="0"/>
    <n v="255"/>
  </r>
  <r>
    <x v="1"/>
    <x v="51"/>
    <n v="6534"/>
    <n v="92.131"/>
    <n v="100.35"/>
    <n v="255"/>
    <n v="7"/>
    <n v="255"/>
  </r>
  <r>
    <x v="2"/>
    <x v="51"/>
    <n v="7344"/>
    <n v="75.245000000000005"/>
    <n v="95.68"/>
    <n v="255"/>
    <n v="3"/>
    <n v="255"/>
  </r>
  <r>
    <x v="0"/>
    <x v="52"/>
    <n v="34960"/>
    <n v="82.759"/>
    <n v="106.94"/>
    <n v="255"/>
    <n v="0"/>
    <n v="255"/>
  </r>
  <r>
    <x v="1"/>
    <x v="52"/>
    <n v="6534"/>
    <n v="92.4"/>
    <n v="100.289"/>
    <n v="255"/>
    <n v="6"/>
    <n v="255"/>
  </r>
  <r>
    <x v="2"/>
    <x v="52"/>
    <n v="7344"/>
    <n v="73.84"/>
    <n v="96.655000000000001"/>
    <n v="255"/>
    <n v="3"/>
    <n v="255"/>
  </r>
  <r>
    <x v="0"/>
    <x v="53"/>
    <n v="34960"/>
    <n v="82.95"/>
    <n v="106.82899999999999"/>
    <n v="255"/>
    <n v="0"/>
    <n v="255"/>
  </r>
  <r>
    <x v="1"/>
    <x v="53"/>
    <n v="6534"/>
    <n v="91.944999999999993"/>
    <n v="100.616"/>
    <n v="255"/>
    <n v="6"/>
    <n v="255"/>
  </r>
  <r>
    <x v="2"/>
    <x v="53"/>
    <n v="7344"/>
    <n v="74.12"/>
    <n v="96.491"/>
    <n v="255"/>
    <n v="4"/>
    <n v="255"/>
  </r>
  <r>
    <x v="0"/>
    <x v="54"/>
    <n v="34960"/>
    <n v="82.927000000000007"/>
    <n v="106.85"/>
    <n v="255"/>
    <n v="0"/>
    <n v="255"/>
  </r>
  <r>
    <x v="1"/>
    <x v="54"/>
    <n v="6534"/>
    <n v="92.665999999999997"/>
    <n v="100.04300000000001"/>
    <n v="255"/>
    <n v="7"/>
    <n v="255"/>
  </r>
  <r>
    <x v="2"/>
    <x v="54"/>
    <n v="7344"/>
    <n v="74.367999999999995"/>
    <n v="96.667000000000002"/>
    <n v="255"/>
    <n v="3"/>
    <n v="255"/>
  </r>
  <r>
    <x v="0"/>
    <x v="55"/>
    <n v="34960"/>
    <n v="82.811000000000007"/>
    <n v="106.619"/>
    <n v="255"/>
    <n v="0"/>
    <n v="255"/>
  </r>
  <r>
    <x v="1"/>
    <x v="55"/>
    <n v="6534"/>
    <n v="92.84"/>
    <n v="100.111"/>
    <n v="255"/>
    <n v="6"/>
    <n v="255"/>
  </r>
  <r>
    <x v="2"/>
    <x v="55"/>
    <n v="7344"/>
    <n v="74.768000000000001"/>
    <n v="96.686000000000007"/>
    <n v="255"/>
    <n v="2"/>
    <n v="255"/>
  </r>
  <r>
    <x v="0"/>
    <x v="56"/>
    <n v="34960"/>
    <n v="82.552999999999997"/>
    <n v="106.684"/>
    <n v="255"/>
    <n v="0"/>
    <n v="255"/>
  </r>
  <r>
    <x v="1"/>
    <x v="56"/>
    <n v="6534"/>
    <n v="91.712000000000003"/>
    <n v="100.32299999999999"/>
    <n v="255"/>
    <n v="4"/>
    <n v="255"/>
  </r>
  <r>
    <x v="2"/>
    <x v="56"/>
    <n v="7344"/>
    <n v="74.408000000000001"/>
    <n v="96.83"/>
    <n v="255"/>
    <n v="2"/>
    <n v="255"/>
  </r>
  <r>
    <x v="0"/>
    <x v="57"/>
    <n v="34960"/>
    <n v="82.822000000000003"/>
    <n v="106.655"/>
    <n v="255"/>
    <n v="0"/>
    <n v="255"/>
  </r>
  <r>
    <x v="1"/>
    <x v="57"/>
    <n v="6534"/>
    <n v="92.534000000000006"/>
    <n v="100.19499999999999"/>
    <n v="255"/>
    <n v="7"/>
    <n v="255"/>
  </r>
  <r>
    <x v="2"/>
    <x v="57"/>
    <n v="7344"/>
    <n v="74.408000000000001"/>
    <n v="96.658000000000001"/>
    <n v="255"/>
    <n v="2"/>
    <n v="255"/>
  </r>
  <r>
    <x v="0"/>
    <x v="58"/>
    <n v="34960"/>
    <n v="82.884"/>
    <n v="106.39700000000001"/>
    <n v="255"/>
    <n v="0"/>
    <n v="255"/>
  </r>
  <r>
    <x v="1"/>
    <x v="58"/>
    <n v="6534"/>
    <n v="93.51"/>
    <n v="99.853999999999999"/>
    <n v="255"/>
    <n v="5"/>
    <n v="255"/>
  </r>
  <r>
    <x v="2"/>
    <x v="58"/>
    <n v="7344"/>
    <n v="75.307000000000002"/>
    <n v="96.191999999999993"/>
    <n v="255"/>
    <n v="4"/>
    <n v="255"/>
  </r>
  <r>
    <x v="0"/>
    <x v="59"/>
    <n v="34960"/>
    <n v="83.272999999999996"/>
    <n v="106.877"/>
    <n v="255"/>
    <n v="0"/>
    <n v="255"/>
  </r>
  <r>
    <x v="1"/>
    <x v="59"/>
    <n v="6534"/>
    <n v="92.546999999999997"/>
    <n v="100.152"/>
    <n v="255"/>
    <n v="4"/>
    <n v="255"/>
  </r>
  <r>
    <x v="2"/>
    <x v="59"/>
    <n v="7344"/>
    <n v="74.869"/>
    <n v="96.412000000000006"/>
    <n v="255"/>
    <n v="3"/>
    <n v="255"/>
  </r>
  <r>
    <x v="0"/>
    <x v="60"/>
    <n v="34960"/>
    <n v="83.152000000000001"/>
    <n v="106.958"/>
    <n v="255"/>
    <n v="0"/>
    <n v="255"/>
  </r>
  <r>
    <x v="1"/>
    <x v="60"/>
    <n v="6534"/>
    <n v="91.983000000000004"/>
    <n v="100.432"/>
    <n v="255"/>
    <n v="4"/>
    <n v="255"/>
  </r>
  <r>
    <x v="2"/>
    <x v="60"/>
    <n v="7344"/>
    <n v="74.498000000000005"/>
    <n v="96.563000000000002"/>
    <n v="255"/>
    <n v="4"/>
    <n v="255"/>
  </r>
  <r>
    <x v="0"/>
    <x v="61"/>
    <n v="34960"/>
    <n v="83.072999999999993"/>
    <n v="106.887"/>
    <n v="255"/>
    <n v="0"/>
    <n v="255"/>
  </r>
  <r>
    <x v="1"/>
    <x v="61"/>
    <n v="6534"/>
    <n v="91.944000000000003"/>
    <n v="100.52200000000001"/>
    <n v="255"/>
    <n v="6"/>
    <n v="255"/>
  </r>
  <r>
    <x v="2"/>
    <x v="61"/>
    <n v="7344"/>
    <n v="74.89"/>
    <n v="96.561999999999998"/>
    <n v="255"/>
    <n v="2"/>
    <n v="255"/>
  </r>
  <r>
    <x v="0"/>
    <x v="62"/>
    <n v="34960"/>
    <n v="83.010999999999996"/>
    <n v="106.795"/>
    <n v="255"/>
    <n v="0"/>
    <n v="255"/>
  </r>
  <r>
    <x v="1"/>
    <x v="62"/>
    <n v="6534"/>
    <n v="91.641000000000005"/>
    <n v="100.584"/>
    <n v="255"/>
    <n v="6"/>
    <n v="255"/>
  </r>
  <r>
    <x v="2"/>
    <x v="62"/>
    <n v="7344"/>
    <n v="74.688999999999993"/>
    <n v="96.677999999999997"/>
    <n v="255"/>
    <n v="1"/>
    <n v="255"/>
  </r>
  <r>
    <x v="0"/>
    <x v="63"/>
    <n v="34960"/>
    <n v="83.033000000000001"/>
    <n v="106.76600000000001"/>
    <n v="255"/>
    <n v="0"/>
    <n v="255"/>
  </r>
  <r>
    <x v="1"/>
    <x v="63"/>
    <n v="6534"/>
    <n v="92.527000000000001"/>
    <n v="100.372"/>
    <n v="255"/>
    <n v="5"/>
    <n v="255"/>
  </r>
  <r>
    <x v="2"/>
    <x v="63"/>
    <n v="7344"/>
    <n v="75.037000000000006"/>
    <n v="96.430999999999997"/>
    <n v="255"/>
    <n v="0"/>
    <n v="255"/>
  </r>
  <r>
    <x v="0"/>
    <x v="64"/>
    <n v="34960"/>
    <n v="83.564999999999998"/>
    <n v="106.801"/>
    <n v="255"/>
    <n v="0"/>
    <n v="255"/>
  </r>
  <r>
    <x v="1"/>
    <x v="64"/>
    <n v="6534"/>
    <n v="92.641000000000005"/>
    <n v="100.29"/>
    <n v="255"/>
    <n v="6"/>
    <n v="255"/>
  </r>
  <r>
    <x v="2"/>
    <x v="64"/>
    <n v="7344"/>
    <n v="75.361000000000004"/>
    <n v="96.652000000000001"/>
    <n v="255"/>
    <n v="3"/>
    <n v="255"/>
  </r>
  <r>
    <x v="0"/>
    <x v="65"/>
    <n v="34960"/>
    <n v="83.703999999999994"/>
    <n v="107.07"/>
    <n v="255"/>
    <n v="0"/>
    <n v="255"/>
  </r>
  <r>
    <x v="1"/>
    <x v="65"/>
    <n v="6534"/>
    <n v="92.396000000000001"/>
    <n v="100.354"/>
    <n v="255"/>
    <n v="6"/>
    <n v="255"/>
  </r>
  <r>
    <x v="2"/>
    <x v="65"/>
    <n v="7344"/>
    <n v="75.492999999999995"/>
    <n v="96.688000000000002"/>
    <n v="255"/>
    <n v="5"/>
    <n v="255"/>
  </r>
  <r>
    <x v="0"/>
    <x v="66"/>
    <n v="34960"/>
    <n v="83.91"/>
    <n v="106.66"/>
    <n v="255"/>
    <n v="0"/>
    <n v="255"/>
  </r>
  <r>
    <x v="1"/>
    <x v="66"/>
    <n v="6534"/>
    <n v="94.009"/>
    <n v="99.757999999999996"/>
    <n v="255"/>
    <n v="7"/>
    <n v="255"/>
  </r>
  <r>
    <x v="2"/>
    <x v="66"/>
    <n v="7344"/>
    <n v="76.019000000000005"/>
    <n v="96.102000000000004"/>
    <n v="255"/>
    <n v="3"/>
    <n v="255"/>
  </r>
  <r>
    <x v="0"/>
    <x v="67"/>
    <n v="34960"/>
    <n v="83.936000000000007"/>
    <n v="106.29900000000001"/>
    <n v="255"/>
    <n v="0"/>
    <n v="255"/>
  </r>
  <r>
    <x v="1"/>
    <x v="67"/>
    <n v="6534"/>
    <n v="93.296000000000006"/>
    <n v="100.441"/>
    <n v="255"/>
    <n v="6"/>
    <n v="255"/>
  </r>
  <r>
    <x v="2"/>
    <x v="67"/>
    <n v="7344"/>
    <n v="75.938000000000002"/>
    <n v="96.402000000000001"/>
    <n v="255"/>
    <n v="3"/>
    <n v="255"/>
  </r>
  <r>
    <x v="0"/>
    <x v="68"/>
    <n v="34960"/>
    <n v="86.215999999999994"/>
    <n v="106.22499999999999"/>
    <n v="255"/>
    <n v="0"/>
    <n v="255"/>
  </r>
  <r>
    <x v="1"/>
    <x v="68"/>
    <n v="6534"/>
    <n v="93.337000000000003"/>
    <n v="100.351"/>
    <n v="255"/>
    <n v="4"/>
    <n v="255"/>
  </r>
  <r>
    <x v="2"/>
    <x v="68"/>
    <n v="7344"/>
    <n v="76.334000000000003"/>
    <n v="96.483000000000004"/>
    <n v="255"/>
    <n v="4"/>
    <n v="255"/>
  </r>
  <r>
    <x v="0"/>
    <x v="69"/>
    <n v="34960"/>
    <n v="84.242999999999995"/>
    <n v="105.842"/>
    <n v="255"/>
    <n v="1"/>
    <n v="255"/>
  </r>
  <r>
    <x v="1"/>
    <x v="69"/>
    <n v="6534"/>
    <n v="94.846000000000004"/>
    <n v="99.614000000000004"/>
    <n v="255"/>
    <n v="8"/>
    <n v="255"/>
  </r>
  <r>
    <x v="2"/>
    <x v="69"/>
    <n v="7344"/>
    <n v="75.058999999999997"/>
    <n v="96.132999999999996"/>
    <n v="255"/>
    <n v="5"/>
    <n v="255"/>
  </r>
  <r>
    <x v="0"/>
    <x v="70"/>
    <n v="34960"/>
    <n v="84.587999999999994"/>
    <n v="106.063"/>
    <n v="255"/>
    <n v="0"/>
    <n v="255"/>
  </r>
  <r>
    <x v="1"/>
    <x v="70"/>
    <n v="6534"/>
    <n v="94.284999999999997"/>
    <n v="100.024"/>
    <n v="255"/>
    <n v="7"/>
    <n v="255"/>
  </r>
  <r>
    <x v="2"/>
    <x v="70"/>
    <n v="7344"/>
    <n v="74.364000000000004"/>
    <n v="96.566999999999993"/>
    <n v="255"/>
    <n v="4"/>
    <n v="255"/>
  </r>
  <r>
    <x v="0"/>
    <x v="71"/>
    <n v="34960"/>
    <n v="84.700999999999993"/>
    <n v="106.322"/>
    <n v="255"/>
    <n v="0"/>
    <n v="255"/>
  </r>
  <r>
    <x v="1"/>
    <x v="71"/>
    <n v="6534"/>
    <n v="94.167000000000002"/>
    <n v="100.11199999999999"/>
    <n v="255"/>
    <n v="7"/>
    <n v="255"/>
  </r>
  <r>
    <x v="2"/>
    <x v="71"/>
    <n v="7344"/>
    <n v="74.587000000000003"/>
    <n v="96.521000000000001"/>
    <n v="255"/>
    <n v="5"/>
    <n v="255"/>
  </r>
  <r>
    <x v="0"/>
    <x v="72"/>
    <n v="34960"/>
    <n v="84.433000000000007"/>
    <n v="106.68899999999999"/>
    <n v="255"/>
    <n v="0"/>
    <n v="255"/>
  </r>
  <r>
    <x v="1"/>
    <x v="72"/>
    <n v="6534"/>
    <n v="94.198999999999998"/>
    <n v="100.239"/>
    <n v="255"/>
    <n v="4"/>
    <n v="255"/>
  </r>
  <r>
    <x v="2"/>
    <x v="72"/>
    <n v="7344"/>
    <n v="74.668000000000006"/>
    <n v="96.611000000000004"/>
    <n v="255"/>
    <n v="4"/>
    <n v="255"/>
  </r>
  <r>
    <x v="0"/>
    <x v="73"/>
    <n v="34960"/>
    <n v="84.683000000000007"/>
    <n v="106.245"/>
    <n v="255"/>
    <n v="0"/>
    <n v="255"/>
  </r>
  <r>
    <x v="1"/>
    <x v="73"/>
    <n v="6534"/>
    <n v="94.39"/>
    <n v="100.41500000000001"/>
    <n v="255"/>
    <n v="6"/>
    <n v="255"/>
  </r>
  <r>
    <x v="2"/>
    <x v="73"/>
    <n v="7344"/>
    <n v="75.620999999999995"/>
    <n v="96.748000000000005"/>
    <n v="255"/>
    <n v="1"/>
    <n v="255"/>
  </r>
  <r>
    <x v="0"/>
    <x v="74"/>
    <n v="34960"/>
    <n v="84.513000000000005"/>
    <n v="106.754"/>
    <n v="255"/>
    <n v="0"/>
    <n v="255"/>
  </r>
  <r>
    <x v="1"/>
    <x v="74"/>
    <n v="6534"/>
    <n v="93.991"/>
    <n v="100.78700000000001"/>
    <n v="255"/>
    <n v="6"/>
    <n v="255"/>
  </r>
  <r>
    <x v="2"/>
    <x v="74"/>
    <n v="7344"/>
    <n v="75.144000000000005"/>
    <n v="96.929000000000002"/>
    <n v="255"/>
    <n v="5"/>
    <n v="255"/>
  </r>
  <r>
    <x v="0"/>
    <x v="75"/>
    <n v="34960"/>
    <n v="84.756"/>
    <n v="106.515"/>
    <n v="255"/>
    <n v="0"/>
    <n v="255"/>
  </r>
  <r>
    <x v="1"/>
    <x v="75"/>
    <n v="6534"/>
    <n v="95.055000000000007"/>
    <n v="100.637"/>
    <n v="255"/>
    <n v="7"/>
    <n v="255"/>
  </r>
  <r>
    <x v="2"/>
    <x v="75"/>
    <n v="7344"/>
    <n v="75.641000000000005"/>
    <n v="96.808999999999997"/>
    <n v="255"/>
    <n v="4"/>
    <n v="255"/>
  </r>
  <r>
    <x v="0"/>
    <x v="76"/>
    <n v="34960"/>
    <n v="84.674000000000007"/>
    <n v="106.794"/>
    <n v="255"/>
    <n v="0"/>
    <n v="255"/>
  </r>
  <r>
    <x v="1"/>
    <x v="76"/>
    <n v="6534"/>
    <n v="96.259"/>
    <n v="100.782"/>
    <n v="255"/>
    <n v="5"/>
    <n v="255"/>
  </r>
  <r>
    <x v="2"/>
    <x v="76"/>
    <n v="7344"/>
    <n v="75.608000000000004"/>
    <n v="96.42"/>
    <n v="255"/>
    <n v="5"/>
    <n v="255"/>
  </r>
  <r>
    <x v="0"/>
    <x v="77"/>
    <n v="34960"/>
    <n v="84.941999999999993"/>
    <n v="106.98099999999999"/>
    <n v="255"/>
    <n v="0"/>
    <n v="255"/>
  </r>
  <r>
    <x v="1"/>
    <x v="77"/>
    <n v="6534"/>
    <n v="93.906000000000006"/>
    <n v="100.523"/>
    <n v="255"/>
    <n v="4"/>
    <n v="255"/>
  </r>
  <r>
    <x v="2"/>
    <x v="77"/>
    <n v="7344"/>
    <n v="75.769000000000005"/>
    <n v="96.584000000000003"/>
    <n v="255"/>
    <n v="3"/>
    <n v="255"/>
  </r>
  <r>
    <x v="0"/>
    <x v="78"/>
    <n v="34960"/>
    <n v="84.875"/>
    <n v="106.71299999999999"/>
    <n v="255"/>
    <n v="0"/>
    <n v="255"/>
  </r>
  <r>
    <x v="1"/>
    <x v="78"/>
    <n v="6534"/>
    <n v="95.21"/>
    <n v="99.971999999999994"/>
    <n v="255"/>
    <n v="1"/>
    <n v="255"/>
  </r>
  <r>
    <x v="2"/>
    <x v="78"/>
    <n v="7344"/>
    <n v="77.638999999999996"/>
    <n v="95.759"/>
    <n v="255"/>
    <n v="4"/>
    <n v="255"/>
  </r>
  <r>
    <x v="0"/>
    <x v="79"/>
    <n v="34960"/>
    <n v="84.975999999999999"/>
    <n v="107.18600000000001"/>
    <n v="255"/>
    <n v="0"/>
    <n v="255"/>
  </r>
  <r>
    <x v="1"/>
    <x v="79"/>
    <n v="6534"/>
    <n v="95.39"/>
    <n v="100.46899999999999"/>
    <n v="255"/>
    <n v="6"/>
    <n v="255"/>
  </r>
  <r>
    <x v="2"/>
    <x v="79"/>
    <n v="7344"/>
    <n v="77.491"/>
    <n v="96.203999999999994"/>
    <n v="255"/>
    <n v="3"/>
    <n v="255"/>
  </r>
  <r>
    <x v="0"/>
    <x v="80"/>
    <n v="34960"/>
    <n v="85.206000000000003"/>
    <n v="107.262"/>
    <n v="255"/>
    <n v="0"/>
    <n v="255"/>
  </r>
  <r>
    <x v="1"/>
    <x v="80"/>
    <n v="6534"/>
    <n v="95.477000000000004"/>
    <n v="100.59099999999999"/>
    <n v="255"/>
    <n v="6"/>
    <n v="255"/>
  </r>
  <r>
    <x v="2"/>
    <x v="80"/>
    <n v="7344"/>
    <n v="77.513000000000005"/>
    <n v="96.212000000000003"/>
    <n v="255"/>
    <n v="3"/>
    <n v="255"/>
  </r>
  <r>
    <x v="0"/>
    <x v="81"/>
    <n v="34960"/>
    <n v="85.45"/>
    <n v="106.851"/>
    <n v="255"/>
    <n v="0"/>
    <n v="255"/>
  </r>
  <r>
    <x v="1"/>
    <x v="81"/>
    <n v="6534"/>
    <n v="96.281999999999996"/>
    <n v="100.07"/>
    <n v="255"/>
    <n v="9"/>
    <n v="255"/>
  </r>
  <r>
    <x v="2"/>
    <x v="81"/>
    <n v="7344"/>
    <n v="79.183999999999997"/>
    <n v="96.406000000000006"/>
    <n v="255"/>
    <n v="5"/>
    <n v="255"/>
  </r>
  <r>
    <x v="0"/>
    <x v="82"/>
    <n v="34960"/>
    <n v="85.114000000000004"/>
    <n v="106.946"/>
    <n v="255"/>
    <n v="0"/>
    <n v="255"/>
  </r>
  <r>
    <x v="1"/>
    <x v="82"/>
    <n v="6534"/>
    <n v="96.322000000000003"/>
    <n v="101.22"/>
    <n v="255"/>
    <n v="6"/>
    <n v="255"/>
  </r>
  <r>
    <x v="2"/>
    <x v="82"/>
    <n v="7344"/>
    <n v="78.397999999999996"/>
    <n v="96.757999999999996"/>
    <n v="255"/>
    <n v="2"/>
    <n v="255"/>
  </r>
  <r>
    <x v="0"/>
    <x v="83"/>
    <n v="34960"/>
    <n v="85.117999999999995"/>
    <n v="106.807"/>
    <n v="255"/>
    <n v="0"/>
    <n v="255"/>
  </r>
  <r>
    <x v="1"/>
    <x v="83"/>
    <n v="6534"/>
    <n v="97.308999999999997"/>
    <n v="101.639"/>
    <n v="255"/>
    <n v="6"/>
    <n v="255"/>
  </r>
  <r>
    <x v="2"/>
    <x v="83"/>
    <n v="7344"/>
    <n v="78.379000000000005"/>
    <n v="96.832999999999998"/>
    <n v="255"/>
    <n v="5"/>
    <n v="255"/>
  </r>
  <r>
    <x v="0"/>
    <x v="84"/>
    <n v="34960"/>
    <n v="85.344999999999999"/>
    <n v="107.04300000000001"/>
    <n v="255"/>
    <n v="0"/>
    <n v="255"/>
  </r>
  <r>
    <x v="1"/>
    <x v="84"/>
    <n v="6534"/>
    <n v="97.644999999999996"/>
    <n v="101.645"/>
    <n v="255"/>
    <n v="5"/>
    <n v="255"/>
  </r>
  <r>
    <x v="2"/>
    <x v="84"/>
    <n v="7344"/>
    <n v="79.295000000000002"/>
    <n v="97.037000000000006"/>
    <n v="255"/>
    <n v="5"/>
    <n v="255"/>
  </r>
  <r>
    <x v="0"/>
    <x v="85"/>
    <n v="34960"/>
    <n v="85.415000000000006"/>
    <n v="106.696"/>
    <n v="255"/>
    <n v="0"/>
    <n v="255"/>
  </r>
  <r>
    <x v="1"/>
    <x v="85"/>
    <n v="6534"/>
    <n v="96.516000000000005"/>
    <n v="101.191"/>
    <n v="255"/>
    <n v="4"/>
    <n v="255"/>
  </r>
  <r>
    <x v="2"/>
    <x v="85"/>
    <n v="7344"/>
    <n v="78.718999999999994"/>
    <n v="95.762"/>
    <n v="255"/>
    <n v="4"/>
    <n v="255"/>
  </r>
  <r>
    <x v="0"/>
    <x v="86"/>
    <n v="34960"/>
    <n v="85.638999999999996"/>
    <n v="107.029"/>
    <n v="255"/>
    <n v="0"/>
    <n v="255"/>
  </r>
  <r>
    <x v="1"/>
    <x v="86"/>
    <n v="6534"/>
    <n v="96.43"/>
    <n v="100.40300000000001"/>
    <n v="255"/>
    <n v="6"/>
    <n v="255"/>
  </r>
  <r>
    <x v="2"/>
    <x v="86"/>
    <n v="7344"/>
    <n v="78.784999999999997"/>
    <n v="96.084999999999994"/>
    <n v="255"/>
    <n v="4"/>
    <n v="255"/>
  </r>
  <r>
    <x v="0"/>
    <x v="87"/>
    <n v="34960"/>
    <n v="85.137"/>
    <n v="106.73399999999999"/>
    <n v="255"/>
    <n v="0"/>
    <n v="255"/>
  </r>
  <r>
    <x v="1"/>
    <x v="87"/>
    <n v="6534"/>
    <n v="96.680999999999997"/>
    <n v="100.816"/>
    <n v="255"/>
    <n v="7"/>
    <n v="255"/>
  </r>
  <r>
    <x v="2"/>
    <x v="87"/>
    <n v="7344"/>
    <n v="77.930000000000007"/>
    <n v="96.006"/>
    <n v="255"/>
    <n v="4"/>
    <n v="255"/>
  </r>
  <r>
    <x v="0"/>
    <x v="88"/>
    <n v="34960"/>
    <n v="85.402000000000001"/>
    <n v="106.65300000000001"/>
    <n v="255"/>
    <n v="0"/>
    <n v="255"/>
  </r>
  <r>
    <x v="1"/>
    <x v="88"/>
    <n v="6534"/>
    <n v="95.475999999999999"/>
    <n v="100.794"/>
    <n v="255"/>
    <n v="4"/>
    <n v="255"/>
  </r>
  <r>
    <x v="2"/>
    <x v="88"/>
    <n v="7344"/>
    <n v="77.826999999999998"/>
    <n v="96.073999999999998"/>
    <n v="255"/>
    <n v="2"/>
    <n v="255"/>
  </r>
  <r>
    <x v="0"/>
    <x v="89"/>
    <n v="34960"/>
    <n v="85.278000000000006"/>
    <n v="106.90300000000001"/>
    <n v="255"/>
    <n v="0"/>
    <n v="255"/>
  </r>
  <r>
    <x v="1"/>
    <x v="89"/>
    <n v="6534"/>
    <n v="94.774000000000001"/>
    <n v="100.828"/>
    <n v="255"/>
    <n v="4"/>
    <n v="255"/>
  </r>
  <r>
    <x v="2"/>
    <x v="89"/>
    <n v="7344"/>
    <n v="79.108999999999995"/>
    <n v="96.52"/>
    <n v="255"/>
    <n v="4"/>
    <n v="255"/>
  </r>
  <r>
    <x v="0"/>
    <x v="90"/>
    <n v="34960"/>
    <n v="86.593999999999994"/>
    <n v="106.384"/>
    <n v="255"/>
    <n v="0"/>
    <n v="255"/>
  </r>
  <r>
    <x v="1"/>
    <x v="90"/>
    <n v="6534"/>
    <n v="97.99"/>
    <n v="99.043000000000006"/>
    <n v="255"/>
    <n v="8"/>
    <n v="255"/>
  </r>
  <r>
    <x v="2"/>
    <x v="90"/>
    <n v="7344"/>
    <n v="79.685000000000002"/>
    <n v="95.35"/>
    <n v="255"/>
    <n v="5"/>
    <n v="255"/>
  </r>
  <r>
    <x v="0"/>
    <x v="91"/>
    <n v="34960"/>
    <n v="85.662999999999997"/>
    <n v="106.309"/>
    <n v="255"/>
    <n v="0"/>
    <n v="255"/>
  </r>
  <r>
    <x v="1"/>
    <x v="91"/>
    <n v="6534"/>
    <n v="97.427999999999997"/>
    <n v="98.823999999999998"/>
    <n v="255"/>
    <n v="8"/>
    <n v="255"/>
  </r>
  <r>
    <x v="2"/>
    <x v="91"/>
    <n v="7344"/>
    <n v="78.918000000000006"/>
    <n v="95.534000000000006"/>
    <n v="255"/>
    <n v="4"/>
    <n v="255"/>
  </r>
  <r>
    <x v="0"/>
    <x v="92"/>
    <n v="34960"/>
    <n v="84.942999999999998"/>
    <n v="106.428"/>
    <n v="255"/>
    <n v="1"/>
    <n v="255"/>
  </r>
  <r>
    <x v="1"/>
    <x v="92"/>
    <n v="6534"/>
    <n v="97.048000000000002"/>
    <n v="99.349000000000004"/>
    <n v="255"/>
    <n v="7"/>
    <n v="255"/>
  </r>
  <r>
    <x v="2"/>
    <x v="92"/>
    <n v="7344"/>
    <n v="77.366"/>
    <n v="95.501999999999995"/>
    <n v="255"/>
    <n v="4"/>
    <n v="255"/>
  </r>
  <r>
    <x v="0"/>
    <x v="93"/>
    <n v="34960"/>
    <n v="85.090999999999994"/>
    <n v="106.426"/>
    <n v="255"/>
    <n v="0"/>
    <n v="255"/>
  </r>
  <r>
    <x v="1"/>
    <x v="93"/>
    <n v="6534"/>
    <n v="96.504999999999995"/>
    <n v="99.274000000000001"/>
    <n v="255"/>
    <n v="7"/>
    <n v="255"/>
  </r>
  <r>
    <x v="2"/>
    <x v="93"/>
    <n v="7344"/>
    <n v="77.763000000000005"/>
    <n v="95.528999999999996"/>
    <n v="255"/>
    <n v="5"/>
    <n v="255"/>
  </r>
  <r>
    <x v="0"/>
    <x v="94"/>
    <n v="34960"/>
    <n v="85.176000000000002"/>
    <n v="106.10899999999999"/>
    <n v="255"/>
    <n v="0"/>
    <n v="255"/>
  </r>
  <r>
    <x v="1"/>
    <x v="94"/>
    <n v="6534"/>
    <n v="96.33"/>
    <n v="98.73"/>
    <n v="255"/>
    <n v="8"/>
    <n v="255"/>
  </r>
  <r>
    <x v="2"/>
    <x v="94"/>
    <n v="7344"/>
    <n v="78.239000000000004"/>
    <n v="95.564999999999998"/>
    <n v="255"/>
    <n v="6"/>
    <n v="255"/>
  </r>
  <r>
    <x v="0"/>
    <x v="95"/>
    <n v="34960"/>
    <n v="85.222999999999999"/>
    <n v="106.22"/>
    <n v="255"/>
    <n v="0"/>
    <n v="255"/>
  </r>
  <r>
    <x v="1"/>
    <x v="95"/>
    <n v="6534"/>
    <n v="96.25"/>
    <n v="98.878"/>
    <n v="255"/>
    <n v="8"/>
    <n v="255"/>
  </r>
  <r>
    <x v="2"/>
    <x v="95"/>
    <n v="7344"/>
    <n v="78.430000000000007"/>
    <n v="95.649000000000001"/>
    <n v="255"/>
    <n v="5"/>
    <n v="255"/>
  </r>
  <r>
    <x v="0"/>
    <x v="96"/>
    <n v="34960"/>
    <n v="85.480999999999995"/>
    <n v="106.629"/>
    <n v="255"/>
    <n v="0"/>
    <n v="255"/>
  </r>
  <r>
    <x v="1"/>
    <x v="96"/>
    <n v="6534"/>
    <n v="95.787000000000006"/>
    <n v="99.01"/>
    <n v="255"/>
    <n v="6"/>
    <n v="255"/>
  </r>
  <r>
    <x v="2"/>
    <x v="96"/>
    <n v="7344"/>
    <n v="78.114000000000004"/>
    <n v="95.751000000000005"/>
    <n v="255"/>
    <n v="6"/>
    <n v="255"/>
  </r>
  <r>
    <x v="0"/>
    <x v="97"/>
    <n v="34960"/>
    <n v="85.26"/>
    <n v="106.36799999999999"/>
    <n v="255"/>
    <n v="0"/>
    <n v="255"/>
  </r>
  <r>
    <x v="1"/>
    <x v="97"/>
    <n v="6534"/>
    <n v="96.132000000000005"/>
    <n v="99.352000000000004"/>
    <n v="255"/>
    <n v="7"/>
    <n v="255"/>
  </r>
  <r>
    <x v="2"/>
    <x v="97"/>
    <n v="7344"/>
    <n v="78.209999999999994"/>
    <n v="95.801000000000002"/>
    <n v="255"/>
    <n v="5"/>
    <n v="255"/>
  </r>
  <r>
    <x v="0"/>
    <x v="98"/>
    <n v="34960"/>
    <n v="84.82"/>
    <n v="105.47499999999999"/>
    <n v="255"/>
    <n v="0"/>
    <n v="255"/>
  </r>
  <r>
    <x v="1"/>
    <x v="98"/>
    <n v="6534"/>
    <n v="96.822000000000003"/>
    <n v="99.522000000000006"/>
    <n v="255"/>
    <n v="7"/>
    <n v="255"/>
  </r>
  <r>
    <x v="2"/>
    <x v="98"/>
    <n v="7344"/>
    <n v="78.346999999999994"/>
    <n v="95.748999999999995"/>
    <n v="255"/>
    <n v="4"/>
    <n v="255"/>
  </r>
  <r>
    <x v="0"/>
    <x v="99"/>
    <n v="34960"/>
    <n v="85.239000000000004"/>
    <n v="105.86799999999999"/>
    <n v="255"/>
    <n v="0"/>
    <n v="255"/>
  </r>
  <r>
    <x v="1"/>
    <x v="99"/>
    <n v="6534"/>
    <n v="95.706000000000003"/>
    <n v="99.620999999999995"/>
    <n v="255"/>
    <n v="8"/>
    <n v="255"/>
  </r>
  <r>
    <x v="2"/>
    <x v="99"/>
    <n v="7344"/>
    <n v="78.06"/>
    <n v="95.843000000000004"/>
    <n v="255"/>
    <n v="6"/>
    <n v="255"/>
  </r>
  <r>
    <x v="0"/>
    <x v="100"/>
    <n v="34960"/>
    <n v="85.396000000000001"/>
    <n v="105.914"/>
    <n v="255"/>
    <n v="0"/>
    <n v="255"/>
  </r>
  <r>
    <x v="1"/>
    <x v="100"/>
    <n v="6534"/>
    <n v="95.52"/>
    <n v="100.21299999999999"/>
    <n v="255"/>
    <n v="5"/>
    <n v="255"/>
  </r>
  <r>
    <x v="2"/>
    <x v="100"/>
    <n v="7344"/>
    <n v="78.632999999999996"/>
    <n v="96.091999999999999"/>
    <n v="255"/>
    <n v="5"/>
    <n v="255"/>
  </r>
  <r>
    <x v="0"/>
    <x v="101"/>
    <n v="34960"/>
    <n v="85.57"/>
    <n v="106.012"/>
    <n v="255"/>
    <n v="0"/>
    <n v="255"/>
  </r>
  <r>
    <x v="1"/>
    <x v="101"/>
    <n v="6534"/>
    <n v="95.477999999999994"/>
    <n v="100.342"/>
    <n v="255"/>
    <n v="7"/>
    <n v="255"/>
  </r>
  <r>
    <x v="2"/>
    <x v="101"/>
    <n v="7344"/>
    <n v="77.927999999999997"/>
    <n v="96.040999999999997"/>
    <n v="255"/>
    <n v="2"/>
    <n v="255"/>
  </r>
  <r>
    <x v="0"/>
    <x v="102"/>
    <n v="34960"/>
    <n v="85.655000000000001"/>
    <n v="105.887"/>
    <n v="255"/>
    <n v="0"/>
    <n v="255"/>
  </r>
  <r>
    <x v="1"/>
    <x v="102"/>
    <n v="6534"/>
    <n v="96.564999999999998"/>
    <n v="99.835999999999999"/>
    <n v="255"/>
    <n v="8"/>
    <n v="255"/>
  </r>
  <r>
    <x v="2"/>
    <x v="102"/>
    <n v="7344"/>
    <n v="78.233000000000004"/>
    <n v="95.876000000000005"/>
    <n v="255"/>
    <n v="7"/>
    <n v="255"/>
  </r>
  <r>
    <x v="0"/>
    <x v="103"/>
    <n v="34960"/>
    <n v="86.022999999999996"/>
    <n v="105.60299999999999"/>
    <n v="255"/>
    <n v="1"/>
    <n v="255"/>
  </r>
  <r>
    <x v="1"/>
    <x v="103"/>
    <n v="6534"/>
    <n v="98.036000000000001"/>
    <n v="99.457999999999998"/>
    <n v="255"/>
    <n v="6"/>
    <n v="255"/>
  </r>
  <r>
    <x v="2"/>
    <x v="103"/>
    <n v="7344"/>
    <n v="79.5"/>
    <n v="95.573999999999998"/>
    <n v="255"/>
    <n v="5"/>
    <n v="255"/>
  </r>
  <r>
    <x v="0"/>
    <x v="104"/>
    <n v="34960"/>
    <n v="85.635999999999996"/>
    <n v="105.583"/>
    <n v="255"/>
    <n v="0"/>
    <n v="255"/>
  </r>
  <r>
    <x v="1"/>
    <x v="104"/>
    <n v="6534"/>
    <n v="96.703999999999994"/>
    <n v="99.442999999999998"/>
    <n v="255"/>
    <n v="8"/>
    <n v="255"/>
  </r>
  <r>
    <x v="2"/>
    <x v="104"/>
    <n v="7344"/>
    <n v="79.14"/>
    <n v="95.802999999999997"/>
    <n v="255"/>
    <n v="4"/>
    <n v="255"/>
  </r>
  <r>
    <x v="0"/>
    <x v="105"/>
    <n v="34960"/>
    <n v="85.174000000000007"/>
    <n v="106.027"/>
    <n v="255"/>
    <n v="0"/>
    <n v="255"/>
  </r>
  <r>
    <x v="1"/>
    <x v="105"/>
    <n v="6534"/>
    <n v="95.256"/>
    <n v="100.211"/>
    <n v="255"/>
    <n v="7"/>
    <n v="255"/>
  </r>
  <r>
    <x v="2"/>
    <x v="105"/>
    <n v="7344"/>
    <n v="78.653999999999996"/>
    <n v="96.200999999999993"/>
    <n v="255"/>
    <n v="4"/>
    <n v="255"/>
  </r>
  <r>
    <x v="0"/>
    <x v="106"/>
    <n v="34960"/>
    <n v="86.191999999999993"/>
    <n v="105.774"/>
    <n v="255"/>
    <n v="0"/>
    <n v="255"/>
  </r>
  <r>
    <x v="1"/>
    <x v="106"/>
    <n v="6534"/>
    <n v="96.227999999999994"/>
    <n v="99.704999999999998"/>
    <n v="255"/>
    <n v="8"/>
    <n v="255"/>
  </r>
  <r>
    <x v="2"/>
    <x v="106"/>
    <n v="7344"/>
    <n v="79.965000000000003"/>
    <n v="96.673000000000002"/>
    <n v="255"/>
    <n v="4"/>
    <n v="255"/>
  </r>
  <r>
    <x v="0"/>
    <x v="107"/>
    <n v="34960"/>
    <n v="86.388000000000005"/>
    <n v="105.489"/>
    <n v="255"/>
    <n v="0"/>
    <n v="255"/>
  </r>
  <r>
    <x v="1"/>
    <x v="107"/>
    <n v="6534"/>
    <n v="95.757000000000005"/>
    <n v="99.771000000000001"/>
    <n v="255"/>
    <n v="6"/>
    <n v="255"/>
  </r>
  <r>
    <x v="2"/>
    <x v="107"/>
    <n v="7344"/>
    <n v="78.662000000000006"/>
    <n v="96.088999999999999"/>
    <n v="255"/>
    <n v="5"/>
    <n v="255"/>
  </r>
  <r>
    <x v="0"/>
    <x v="108"/>
    <n v="34960"/>
    <n v="85.347999999999999"/>
    <n v="105.764"/>
    <n v="255"/>
    <n v="0"/>
    <n v="255"/>
  </r>
  <r>
    <x v="1"/>
    <x v="108"/>
    <n v="6534"/>
    <n v="95.694999999999993"/>
    <n v="100.11199999999999"/>
    <n v="255"/>
    <n v="7"/>
    <n v="255"/>
  </r>
  <r>
    <x v="2"/>
    <x v="108"/>
    <n v="7344"/>
    <n v="78.709000000000003"/>
    <n v="96.097999999999999"/>
    <n v="255"/>
    <n v="2"/>
    <n v="255"/>
  </r>
  <r>
    <x v="0"/>
    <x v="109"/>
    <n v="34960"/>
    <n v="85.367000000000004"/>
    <n v="106.15300000000001"/>
    <n v="255"/>
    <n v="0"/>
    <n v="255"/>
  </r>
  <r>
    <x v="1"/>
    <x v="109"/>
    <n v="6534"/>
    <n v="95.341999999999999"/>
    <n v="100.41500000000001"/>
    <n v="255"/>
    <n v="7"/>
    <n v="255"/>
  </r>
  <r>
    <x v="2"/>
    <x v="109"/>
    <n v="7344"/>
    <n v="78.632000000000005"/>
    <n v="96.436000000000007"/>
    <n v="255"/>
    <n v="5"/>
    <n v="255"/>
  </r>
  <r>
    <x v="0"/>
    <x v="110"/>
    <n v="34960"/>
    <n v="85.25"/>
    <n v="106.035"/>
    <n v="255"/>
    <n v="0"/>
    <n v="255"/>
  </r>
  <r>
    <x v="1"/>
    <x v="110"/>
    <n v="6534"/>
    <n v="94.894999999999996"/>
    <n v="100.16500000000001"/>
    <n v="255"/>
    <n v="7"/>
    <n v="255"/>
  </r>
  <r>
    <x v="2"/>
    <x v="110"/>
    <n v="7344"/>
    <n v="78.438999999999993"/>
    <n v="96.293999999999997"/>
    <n v="255"/>
    <n v="4"/>
    <n v="255"/>
  </r>
  <r>
    <x v="0"/>
    <x v="111"/>
    <n v="34960"/>
    <n v="84.584999999999994"/>
    <n v="106.071"/>
    <n v="255"/>
    <n v="0"/>
    <n v="255"/>
  </r>
  <r>
    <x v="1"/>
    <x v="111"/>
    <n v="6534"/>
    <n v="94.721000000000004"/>
    <n v="100.27200000000001"/>
    <n v="255"/>
    <n v="5"/>
    <n v="255"/>
  </r>
  <r>
    <x v="2"/>
    <x v="111"/>
    <n v="7344"/>
    <n v="78.656000000000006"/>
    <n v="96.68"/>
    <n v="255"/>
    <n v="2"/>
    <n v="255"/>
  </r>
  <r>
    <x v="0"/>
    <x v="112"/>
    <n v="34960"/>
    <n v="85.003"/>
    <n v="105.61199999999999"/>
    <n v="255"/>
    <n v="0"/>
    <n v="255"/>
  </r>
  <r>
    <x v="1"/>
    <x v="112"/>
    <n v="6534"/>
    <n v="96.194000000000003"/>
    <n v="100.11799999999999"/>
    <n v="255"/>
    <n v="5"/>
    <n v="255"/>
  </r>
  <r>
    <x v="2"/>
    <x v="112"/>
    <n v="7344"/>
    <n v="79.593999999999994"/>
    <n v="96.545000000000002"/>
    <n v="255"/>
    <n v="4"/>
    <n v="255"/>
  </r>
  <r>
    <x v="0"/>
    <x v="113"/>
    <n v="34960"/>
    <n v="84.518000000000001"/>
    <n v="105.88800000000001"/>
    <n v="255"/>
    <n v="0"/>
    <n v="255"/>
  </r>
  <r>
    <x v="1"/>
    <x v="113"/>
    <n v="6534"/>
    <n v="94.659000000000006"/>
    <n v="100.583"/>
    <n v="255"/>
    <n v="6"/>
    <n v="255"/>
  </r>
  <r>
    <x v="2"/>
    <x v="113"/>
    <n v="7344"/>
    <n v="78.373000000000005"/>
    <n v="96.429000000000002"/>
    <n v="255"/>
    <n v="5"/>
    <n v="255"/>
  </r>
  <r>
    <x v="0"/>
    <x v="114"/>
    <n v="34960"/>
    <n v="84.727999999999994"/>
    <n v="105.758"/>
    <n v="255"/>
    <n v="0"/>
    <n v="255"/>
  </r>
  <r>
    <x v="1"/>
    <x v="114"/>
    <n v="6534"/>
    <n v="95.244"/>
    <n v="100.179"/>
    <n v="255"/>
    <n v="7"/>
    <n v="255"/>
  </r>
  <r>
    <x v="2"/>
    <x v="114"/>
    <n v="7344"/>
    <n v="78.870999999999995"/>
    <n v="96.691000000000003"/>
    <n v="255"/>
    <n v="4"/>
    <n v="255"/>
  </r>
  <r>
    <x v="0"/>
    <x v="115"/>
    <n v="34960"/>
    <n v="84.462999999999994"/>
    <n v="105.324"/>
    <n v="255"/>
    <n v="0"/>
    <n v="255"/>
  </r>
  <r>
    <x v="1"/>
    <x v="115"/>
    <n v="6534"/>
    <n v="95.701999999999998"/>
    <n v="99.644000000000005"/>
    <n v="255"/>
    <n v="6"/>
    <n v="255"/>
  </r>
  <r>
    <x v="2"/>
    <x v="115"/>
    <n v="7344"/>
    <n v="77.980999999999995"/>
    <n v="96.117000000000004"/>
    <n v="255"/>
    <n v="4"/>
    <n v="255"/>
  </r>
  <r>
    <x v="0"/>
    <x v="116"/>
    <n v="34960"/>
    <n v="84.73"/>
    <n v="105.61799999999999"/>
    <n v="255"/>
    <n v="0"/>
    <n v="255"/>
  </r>
  <r>
    <x v="1"/>
    <x v="116"/>
    <n v="6534"/>
    <n v="94.751999999999995"/>
    <n v="99.763000000000005"/>
    <n v="255"/>
    <n v="5"/>
    <n v="255"/>
  </r>
  <r>
    <x v="2"/>
    <x v="116"/>
    <n v="7344"/>
    <n v="77.772000000000006"/>
    <n v="96.418000000000006"/>
    <n v="255"/>
    <n v="3"/>
    <n v="255"/>
  </r>
  <r>
    <x v="0"/>
    <x v="117"/>
    <n v="34960"/>
    <n v="84.218999999999994"/>
    <n v="105.768"/>
    <n v="255"/>
    <n v="0"/>
    <n v="255"/>
  </r>
  <r>
    <x v="1"/>
    <x v="117"/>
    <n v="6534"/>
    <n v="94.281000000000006"/>
    <n v="99.879000000000005"/>
    <n v="255"/>
    <n v="6"/>
    <n v="255"/>
  </r>
  <r>
    <x v="2"/>
    <x v="117"/>
    <n v="7344"/>
    <n v="77.564999999999998"/>
    <n v="96.628"/>
    <n v="255"/>
    <n v="5"/>
    <n v="255"/>
  </r>
  <r>
    <x v="0"/>
    <x v="118"/>
    <n v="34960"/>
    <n v="83.909000000000006"/>
    <n v="106.15600000000001"/>
    <n v="255"/>
    <n v="0"/>
    <n v="255"/>
  </r>
  <r>
    <x v="1"/>
    <x v="118"/>
    <n v="6534"/>
    <n v="94.441999999999993"/>
    <n v="100.378"/>
    <n v="255"/>
    <n v="5"/>
    <n v="255"/>
  </r>
  <r>
    <x v="2"/>
    <x v="118"/>
    <n v="7344"/>
    <n v="77.081000000000003"/>
    <n v="96.756"/>
    <n v="255"/>
    <n v="6"/>
    <n v="255"/>
  </r>
  <r>
    <x v="0"/>
    <x v="119"/>
    <n v="34960"/>
    <n v="86.257999999999996"/>
    <n v="106.752"/>
    <n v="255"/>
    <n v="0"/>
    <n v="255"/>
  </r>
  <r>
    <x v="1"/>
    <x v="119"/>
    <n v="6534"/>
    <n v="94.856999999999999"/>
    <n v="100.307"/>
    <n v="255"/>
    <n v="7"/>
    <n v="255"/>
  </r>
  <r>
    <x v="2"/>
    <x v="119"/>
    <n v="7344"/>
    <n v="77.335999999999999"/>
    <n v="96.125"/>
    <n v="255"/>
    <n v="4"/>
    <n v="255"/>
  </r>
  <r>
    <x v="0"/>
    <x v="120"/>
    <n v="34960"/>
    <n v="85.915999999999997"/>
    <n v="106.363"/>
    <n v="255"/>
    <n v="0"/>
    <n v="255"/>
  </r>
  <r>
    <x v="1"/>
    <x v="120"/>
    <n v="6534"/>
    <n v="95.155000000000001"/>
    <n v="100.01300000000001"/>
    <n v="255"/>
    <n v="7"/>
    <n v="255"/>
  </r>
  <r>
    <x v="2"/>
    <x v="120"/>
    <n v="7344"/>
    <n v="77.644000000000005"/>
    <n v="96.111999999999995"/>
    <n v="255"/>
    <n v="4"/>
    <n v="255"/>
  </r>
  <r>
    <x v="0"/>
    <x v="121"/>
    <n v="34960"/>
    <n v="85.867999999999995"/>
    <n v="106.675"/>
    <n v="255"/>
    <n v="0"/>
    <n v="255"/>
  </r>
  <r>
    <x v="1"/>
    <x v="121"/>
    <n v="6534"/>
    <n v="94.679000000000002"/>
    <n v="100.741"/>
    <n v="255"/>
    <n v="4"/>
    <n v="255"/>
  </r>
  <r>
    <x v="2"/>
    <x v="121"/>
    <n v="7344"/>
    <n v="77.191000000000003"/>
    <n v="96.207999999999998"/>
    <n v="255"/>
    <n v="4"/>
    <n v="255"/>
  </r>
  <r>
    <x v="0"/>
    <x v="122"/>
    <n v="34960"/>
    <n v="85.341999999999999"/>
    <n v="106.26300000000001"/>
    <n v="255"/>
    <n v="0"/>
    <n v="255"/>
  </r>
  <r>
    <x v="1"/>
    <x v="122"/>
    <n v="6534"/>
    <n v="94.731999999999999"/>
    <n v="100.30800000000001"/>
    <n v="255"/>
    <n v="6"/>
    <n v="255"/>
  </r>
  <r>
    <x v="2"/>
    <x v="122"/>
    <n v="7344"/>
    <n v="77.072999999999993"/>
    <n v="96.363"/>
    <n v="255"/>
    <n v="1"/>
    <n v="255"/>
  </r>
  <r>
    <x v="0"/>
    <x v="123"/>
    <n v="34960"/>
    <n v="85.215000000000003"/>
    <n v="106.18600000000001"/>
    <n v="255"/>
    <n v="0"/>
    <n v="255"/>
  </r>
  <r>
    <x v="1"/>
    <x v="123"/>
    <n v="6534"/>
    <n v="95.546000000000006"/>
    <n v="100.18300000000001"/>
    <n v="255"/>
    <n v="7"/>
    <n v="255"/>
  </r>
  <r>
    <x v="2"/>
    <x v="123"/>
    <n v="7344"/>
    <n v="77.414000000000001"/>
    <n v="96.597999999999999"/>
    <n v="255"/>
    <n v="3"/>
    <n v="255"/>
  </r>
  <r>
    <x v="0"/>
    <x v="124"/>
    <n v="34960"/>
    <n v="85.364999999999995"/>
    <n v="106.148"/>
    <n v="255"/>
    <n v="0"/>
    <n v="255"/>
  </r>
  <r>
    <x v="1"/>
    <x v="124"/>
    <n v="6534"/>
    <n v="95.992999999999995"/>
    <n v="100.63200000000001"/>
    <n v="255"/>
    <n v="7"/>
    <n v="255"/>
  </r>
  <r>
    <x v="2"/>
    <x v="124"/>
    <n v="7344"/>
    <n v="78.048000000000002"/>
    <n v="96.673000000000002"/>
    <n v="255"/>
    <n v="3"/>
    <n v="255"/>
  </r>
  <r>
    <x v="0"/>
    <x v="125"/>
    <n v="34960"/>
    <n v="85.106999999999999"/>
    <n v="106.227"/>
    <n v="255"/>
    <n v="0"/>
    <n v="255"/>
  </r>
  <r>
    <x v="1"/>
    <x v="125"/>
    <n v="6534"/>
    <n v="95.47"/>
    <n v="100.146"/>
    <n v="255"/>
    <n v="7"/>
    <n v="255"/>
  </r>
  <r>
    <x v="2"/>
    <x v="125"/>
    <n v="7344"/>
    <n v="78.290000000000006"/>
    <n v="96.521000000000001"/>
    <n v="255"/>
    <n v="6"/>
    <n v="255"/>
  </r>
  <r>
    <x v="0"/>
    <x v="126"/>
    <n v="34960"/>
    <n v="84.677000000000007"/>
    <n v="106.09099999999999"/>
    <n v="255"/>
    <n v="0"/>
    <n v="255"/>
  </r>
  <r>
    <x v="1"/>
    <x v="126"/>
    <n v="6534"/>
    <n v="95.253"/>
    <n v="100.741"/>
    <n v="255"/>
    <n v="7"/>
    <n v="255"/>
  </r>
  <r>
    <x v="2"/>
    <x v="126"/>
    <n v="7344"/>
    <n v="76.927999999999997"/>
    <n v="96.355000000000004"/>
    <n v="255"/>
    <n v="4"/>
    <n v="255"/>
  </r>
  <r>
    <x v="0"/>
    <x v="127"/>
    <n v="34960"/>
    <n v="83.203999999999994"/>
    <n v="105.34399999999999"/>
    <n v="255"/>
    <n v="0"/>
    <n v="255"/>
  </r>
  <r>
    <x v="1"/>
    <x v="127"/>
    <n v="6534"/>
    <n v="94.356999999999999"/>
    <n v="100.226"/>
    <n v="255"/>
    <n v="6"/>
    <n v="255"/>
  </r>
  <r>
    <x v="2"/>
    <x v="127"/>
    <n v="7344"/>
    <n v="76.397999999999996"/>
    <n v="96.35"/>
    <n v="255"/>
    <n v="5"/>
    <n v="255"/>
  </r>
  <r>
    <x v="0"/>
    <x v="128"/>
    <n v="34960"/>
    <n v="83.900999999999996"/>
    <n v="105.648"/>
    <n v="255"/>
    <n v="0"/>
    <n v="255"/>
  </r>
  <r>
    <x v="1"/>
    <x v="128"/>
    <n v="6534"/>
    <n v="94.966999999999999"/>
    <n v="100.483"/>
    <n v="255"/>
    <n v="6"/>
    <n v="255"/>
  </r>
  <r>
    <x v="2"/>
    <x v="128"/>
    <n v="7344"/>
    <n v="76.927999999999997"/>
    <n v="96.545000000000002"/>
    <n v="255"/>
    <n v="5"/>
    <n v="255"/>
  </r>
  <r>
    <x v="0"/>
    <x v="129"/>
    <n v="34960"/>
    <n v="83.72"/>
    <n v="105.56100000000001"/>
    <n v="255"/>
    <n v="0"/>
    <n v="255"/>
  </r>
  <r>
    <x v="1"/>
    <x v="129"/>
    <n v="6534"/>
    <n v="94.369"/>
    <n v="100.371"/>
    <n v="255"/>
    <n v="7"/>
    <n v="255"/>
  </r>
  <r>
    <x v="2"/>
    <x v="129"/>
    <n v="7344"/>
    <n v="76.808000000000007"/>
    <n v="96.497"/>
    <n v="255"/>
    <n v="4"/>
    <n v="255"/>
  </r>
  <r>
    <x v="0"/>
    <x v="130"/>
    <n v="34960"/>
    <n v="84.234999999999999"/>
    <n v="105.839"/>
    <n v="255"/>
    <n v="0"/>
    <n v="255"/>
  </r>
  <r>
    <x v="1"/>
    <x v="130"/>
    <n v="6534"/>
    <n v="94.373000000000005"/>
    <n v="100.38800000000001"/>
    <n v="255"/>
    <n v="4"/>
    <n v="255"/>
  </r>
  <r>
    <x v="2"/>
    <x v="130"/>
    <n v="7344"/>
    <n v="77.114999999999995"/>
    <n v="96.296000000000006"/>
    <n v="255"/>
    <n v="3"/>
    <n v="255"/>
  </r>
  <r>
    <x v="0"/>
    <x v="131"/>
    <n v="34960"/>
    <n v="83.977000000000004"/>
    <n v="105.741"/>
    <n v="255"/>
    <n v="0"/>
    <n v="255"/>
  </r>
  <r>
    <x v="1"/>
    <x v="131"/>
    <n v="6534"/>
    <n v="93.799000000000007"/>
    <n v="100.45"/>
    <n v="255"/>
    <n v="7"/>
    <n v="255"/>
  </r>
  <r>
    <x v="2"/>
    <x v="131"/>
    <n v="7344"/>
    <n v="76.965000000000003"/>
    <n v="96.326999999999998"/>
    <n v="255"/>
    <n v="4"/>
    <n v="255"/>
  </r>
  <r>
    <x v="0"/>
    <x v="132"/>
    <n v="34960"/>
    <n v="84.251999999999995"/>
    <n v="105.96599999999999"/>
    <n v="255"/>
    <n v="0"/>
    <n v="255"/>
  </r>
  <r>
    <x v="1"/>
    <x v="132"/>
    <n v="6534"/>
    <n v="94.03"/>
    <n v="100.015"/>
    <n v="255"/>
    <n v="7"/>
    <n v="255"/>
  </r>
  <r>
    <x v="2"/>
    <x v="132"/>
    <n v="7344"/>
    <n v="77.091999999999999"/>
    <n v="96.239000000000004"/>
    <n v="255"/>
    <n v="4"/>
    <n v="255"/>
  </r>
  <r>
    <x v="0"/>
    <x v="133"/>
    <n v="34960"/>
    <n v="84.938000000000002"/>
    <n v="106.244"/>
    <n v="255"/>
    <n v="0"/>
    <n v="255"/>
  </r>
  <r>
    <x v="1"/>
    <x v="133"/>
    <n v="6534"/>
    <n v="93.727000000000004"/>
    <n v="99.814999999999998"/>
    <n v="255"/>
    <n v="7"/>
    <n v="255"/>
  </r>
  <r>
    <x v="2"/>
    <x v="133"/>
    <n v="7344"/>
    <n v="77.325999999999993"/>
    <n v="96.275999999999996"/>
    <n v="255"/>
    <n v="2"/>
    <n v="255"/>
  </r>
  <r>
    <x v="0"/>
    <x v="134"/>
    <n v="34960"/>
    <n v="84.608000000000004"/>
    <n v="105.773"/>
    <n v="255"/>
    <n v="0"/>
    <n v="255"/>
  </r>
  <r>
    <x v="1"/>
    <x v="134"/>
    <n v="6534"/>
    <n v="93.930999999999997"/>
    <n v="99.757000000000005"/>
    <n v="255"/>
    <n v="6"/>
    <n v="255"/>
  </r>
  <r>
    <x v="2"/>
    <x v="134"/>
    <n v="7344"/>
    <n v="77.260999999999996"/>
    <n v="96.094999999999999"/>
    <n v="255"/>
    <n v="5"/>
    <n v="255"/>
  </r>
  <r>
    <x v="0"/>
    <x v="135"/>
    <n v="34960"/>
    <n v="83.83"/>
    <n v="104.913"/>
    <n v="255"/>
    <n v="0"/>
    <n v="255"/>
  </r>
  <r>
    <x v="1"/>
    <x v="135"/>
    <n v="6534"/>
    <n v="94.933000000000007"/>
    <n v="100.08199999999999"/>
    <n v="255"/>
    <n v="6"/>
    <n v="255"/>
  </r>
  <r>
    <x v="2"/>
    <x v="135"/>
    <n v="7344"/>
    <n v="77.963999999999999"/>
    <n v="95.893000000000001"/>
    <n v="255"/>
    <n v="6"/>
    <n v="255"/>
  </r>
  <r>
    <x v="0"/>
    <x v="136"/>
    <n v="34960"/>
    <n v="84.024000000000001"/>
    <n v="105.16200000000001"/>
    <n v="255"/>
    <n v="0"/>
    <n v="255"/>
  </r>
  <r>
    <x v="1"/>
    <x v="136"/>
    <n v="6534"/>
    <n v="93.477000000000004"/>
    <n v="99.938000000000002"/>
    <n v="255"/>
    <n v="6"/>
    <n v="255"/>
  </r>
  <r>
    <x v="2"/>
    <x v="136"/>
    <n v="7344"/>
    <n v="77.260999999999996"/>
    <n v="95.721000000000004"/>
    <n v="255"/>
    <n v="3"/>
    <n v="255"/>
  </r>
  <r>
    <x v="0"/>
    <x v="137"/>
    <n v="34960"/>
    <n v="83.959000000000003"/>
    <n v="105.65300000000001"/>
    <n v="255"/>
    <n v="0"/>
    <n v="255"/>
  </r>
  <r>
    <x v="1"/>
    <x v="137"/>
    <n v="6534"/>
    <n v="93.980999999999995"/>
    <n v="100.252"/>
    <n v="255"/>
    <n v="7"/>
    <n v="255"/>
  </r>
  <r>
    <x v="2"/>
    <x v="137"/>
    <n v="7344"/>
    <n v="77.292000000000002"/>
    <n v="96.090999999999994"/>
    <n v="255"/>
    <n v="4"/>
    <n v="255"/>
  </r>
  <r>
    <x v="0"/>
    <x v="138"/>
    <n v="34960"/>
    <n v="83.668000000000006"/>
    <n v="105.333"/>
    <n v="255"/>
    <n v="1"/>
    <n v="255"/>
  </r>
  <r>
    <x v="1"/>
    <x v="138"/>
    <n v="6534"/>
    <n v="93.707999999999998"/>
    <n v="100.196"/>
    <n v="255"/>
    <n v="5"/>
    <n v="255"/>
  </r>
  <r>
    <x v="2"/>
    <x v="138"/>
    <n v="7344"/>
    <n v="77.144999999999996"/>
    <n v="95.849000000000004"/>
    <n v="255"/>
    <n v="4"/>
    <n v="255"/>
  </r>
  <r>
    <x v="0"/>
    <x v="139"/>
    <n v="34960"/>
    <n v="83.751000000000005"/>
    <n v="105.384"/>
    <n v="255"/>
    <n v="0"/>
    <n v="255"/>
  </r>
  <r>
    <x v="1"/>
    <x v="139"/>
    <n v="6534"/>
    <n v="92.843000000000004"/>
    <n v="100.58199999999999"/>
    <n v="255"/>
    <n v="7"/>
    <n v="255"/>
  </r>
  <r>
    <x v="2"/>
    <x v="139"/>
    <n v="7344"/>
    <n v="76.95"/>
    <n v="95.97"/>
    <n v="255"/>
    <n v="4"/>
    <n v="255"/>
  </r>
  <r>
    <x v="0"/>
    <x v="140"/>
    <n v="34960"/>
    <n v="83.953000000000003"/>
    <n v="105.41500000000001"/>
    <n v="255"/>
    <n v="0"/>
    <n v="255"/>
  </r>
  <r>
    <x v="1"/>
    <x v="140"/>
    <n v="6534"/>
    <n v="93.099000000000004"/>
    <n v="100.121"/>
    <n v="255"/>
    <n v="6"/>
    <n v="255"/>
  </r>
  <r>
    <x v="2"/>
    <x v="140"/>
    <n v="7344"/>
    <n v="76.725999999999999"/>
    <n v="95.941000000000003"/>
    <n v="255"/>
    <n v="4"/>
    <n v="255"/>
  </r>
  <r>
    <x v="0"/>
    <x v="141"/>
    <n v="34960"/>
    <n v="83.644000000000005"/>
    <n v="105.748"/>
    <n v="255"/>
    <n v="0"/>
    <n v="255"/>
  </r>
  <r>
    <x v="1"/>
    <x v="141"/>
    <n v="6534"/>
    <n v="92.531000000000006"/>
    <n v="100.461"/>
    <n v="255"/>
    <n v="7"/>
    <n v="255"/>
  </r>
  <r>
    <x v="2"/>
    <x v="141"/>
    <n v="7344"/>
    <n v="76.644000000000005"/>
    <n v="96.132999999999996"/>
    <n v="255"/>
    <n v="4"/>
    <n v="255"/>
  </r>
  <r>
    <x v="0"/>
    <x v="142"/>
    <n v="34960"/>
    <n v="83.631"/>
    <n v="105.536"/>
    <n v="255"/>
    <n v="0"/>
    <n v="255"/>
  </r>
  <r>
    <x v="1"/>
    <x v="142"/>
    <n v="6534"/>
    <n v="92.594999999999999"/>
    <n v="100.392"/>
    <n v="255"/>
    <n v="7"/>
    <n v="255"/>
  </r>
  <r>
    <x v="2"/>
    <x v="142"/>
    <n v="7344"/>
    <n v="76.864000000000004"/>
    <n v="96.085999999999999"/>
    <n v="255"/>
    <n v="5"/>
    <n v="255"/>
  </r>
  <r>
    <x v="0"/>
    <x v="143"/>
    <n v="34960"/>
    <n v="83.7"/>
    <n v="105.407"/>
    <n v="255"/>
    <n v="0"/>
    <n v="255"/>
  </r>
  <r>
    <x v="1"/>
    <x v="143"/>
    <n v="6534"/>
    <n v="93.120999999999995"/>
    <n v="100.056"/>
    <n v="255"/>
    <n v="7"/>
    <n v="255"/>
  </r>
  <r>
    <x v="2"/>
    <x v="143"/>
    <n v="7344"/>
    <n v="76.912000000000006"/>
    <n v="95.831999999999994"/>
    <n v="255"/>
    <n v="6"/>
    <n v="255"/>
  </r>
  <r>
    <x v="0"/>
    <x v="144"/>
    <n v="34960"/>
    <n v="83.593999999999994"/>
    <n v="105.45"/>
    <n v="255"/>
    <n v="0"/>
    <n v="255"/>
  </r>
  <r>
    <x v="1"/>
    <x v="144"/>
    <n v="6534"/>
    <n v="93.031000000000006"/>
    <n v="99.974000000000004"/>
    <n v="255"/>
    <n v="6"/>
    <n v="255"/>
  </r>
  <r>
    <x v="2"/>
    <x v="144"/>
    <n v="7344"/>
    <n v="77.519000000000005"/>
    <n v="96.162000000000006"/>
    <n v="255"/>
    <n v="2"/>
    <n v="255"/>
  </r>
  <r>
    <x v="0"/>
    <x v="145"/>
    <n v="34960"/>
    <n v="83.662000000000006"/>
    <n v="104.85299999999999"/>
    <n v="255"/>
    <n v="0"/>
    <n v="255"/>
  </r>
  <r>
    <x v="1"/>
    <x v="145"/>
    <n v="6534"/>
    <n v="93.855999999999995"/>
    <n v="99.703000000000003"/>
    <n v="255"/>
    <n v="8"/>
    <n v="255"/>
  </r>
  <r>
    <x v="2"/>
    <x v="145"/>
    <n v="7344"/>
    <n v="77.753"/>
    <n v="95.781000000000006"/>
    <n v="255"/>
    <n v="4"/>
    <n v="255"/>
  </r>
  <r>
    <x v="0"/>
    <x v="146"/>
    <n v="34960"/>
    <n v="85.953999999999994"/>
    <n v="106.357"/>
    <n v="255"/>
    <n v="0"/>
    <n v="255"/>
  </r>
  <r>
    <x v="1"/>
    <x v="146"/>
    <n v="6534"/>
    <n v="95.43"/>
    <n v="99.478999999999999"/>
    <n v="255"/>
    <n v="8"/>
    <n v="255"/>
  </r>
  <r>
    <x v="2"/>
    <x v="146"/>
    <n v="7344"/>
    <n v="79.540000000000006"/>
    <n v="95.396000000000001"/>
    <n v="255"/>
    <n v="6"/>
    <n v="255"/>
  </r>
  <r>
    <x v="0"/>
    <x v="147"/>
    <n v="34960"/>
    <n v="87.269000000000005"/>
    <n v="105.964"/>
    <n v="255"/>
    <n v="2"/>
    <n v="255"/>
  </r>
  <r>
    <x v="1"/>
    <x v="147"/>
    <n v="6534"/>
    <n v="98.567999999999998"/>
    <n v="98.138999999999996"/>
    <n v="255"/>
    <n v="9"/>
    <n v="255"/>
  </r>
  <r>
    <x v="2"/>
    <x v="147"/>
    <n v="7344"/>
    <n v="82.018000000000001"/>
    <n v="94.876999999999995"/>
    <n v="255"/>
    <n v="5"/>
    <n v="255"/>
  </r>
  <r>
    <x v="0"/>
    <x v="148"/>
    <n v="34960"/>
    <n v="87.638999999999996"/>
    <n v="106.688"/>
    <n v="255"/>
    <n v="0"/>
    <n v="255"/>
  </r>
  <r>
    <x v="1"/>
    <x v="148"/>
    <n v="6534"/>
    <n v="97.174000000000007"/>
    <n v="98.844999999999999"/>
    <n v="255"/>
    <n v="7"/>
    <n v="255"/>
  </r>
  <r>
    <x v="2"/>
    <x v="148"/>
    <n v="7344"/>
    <n v="82.02"/>
    <n v="95.971000000000004"/>
    <n v="255"/>
    <n v="6"/>
    <n v="255"/>
  </r>
  <r>
    <x v="0"/>
    <x v="149"/>
    <n v="34960"/>
    <n v="87.572000000000003"/>
    <n v="106.566"/>
    <n v="255"/>
    <n v="0"/>
    <n v="255"/>
  </r>
  <r>
    <x v="1"/>
    <x v="149"/>
    <n v="6534"/>
    <n v="97.552999999999997"/>
    <n v="98.8"/>
    <n v="255"/>
    <n v="6"/>
    <n v="255"/>
  </r>
  <r>
    <x v="2"/>
    <x v="149"/>
    <n v="7344"/>
    <n v="81.106999999999999"/>
    <n v="95.212000000000003"/>
    <n v="255"/>
    <n v="3"/>
    <n v="255"/>
  </r>
  <r>
    <x v="0"/>
    <x v="150"/>
    <n v="34960"/>
    <n v="87.884"/>
    <n v="106.938"/>
    <n v="255"/>
    <n v="0"/>
    <n v="255"/>
  </r>
  <r>
    <x v="1"/>
    <x v="150"/>
    <n v="6534"/>
    <n v="97.13"/>
    <n v="98.995999999999995"/>
    <n v="255"/>
    <n v="9"/>
    <n v="255"/>
  </r>
  <r>
    <x v="2"/>
    <x v="150"/>
    <n v="7344"/>
    <n v="80.554000000000002"/>
    <n v="95.429000000000002"/>
    <n v="255"/>
    <n v="4"/>
    <n v="255"/>
  </r>
  <r>
    <x v="0"/>
    <x v="151"/>
    <n v="34960"/>
    <n v="87.57"/>
    <n v="107.011"/>
    <n v="255"/>
    <n v="0"/>
    <n v="255"/>
  </r>
  <r>
    <x v="1"/>
    <x v="151"/>
    <n v="6534"/>
    <n v="97.727000000000004"/>
    <n v="99.19"/>
    <n v="255"/>
    <n v="8"/>
    <n v="255"/>
  </r>
  <r>
    <x v="2"/>
    <x v="151"/>
    <n v="7344"/>
    <n v="80.192999999999998"/>
    <n v="95.564999999999998"/>
    <n v="255"/>
    <n v="6"/>
    <n v="255"/>
  </r>
  <r>
    <x v="0"/>
    <x v="152"/>
    <n v="34960"/>
    <n v="88.207999999999998"/>
    <n v="106.315"/>
    <n v="255"/>
    <n v="2"/>
    <n v="255"/>
  </r>
  <r>
    <x v="1"/>
    <x v="152"/>
    <n v="6534"/>
    <n v="99.039000000000001"/>
    <n v="98.831000000000003"/>
    <n v="255"/>
    <n v="8"/>
    <n v="255"/>
  </r>
  <r>
    <x v="2"/>
    <x v="152"/>
    <n v="7344"/>
    <n v="81.328000000000003"/>
    <n v="95.21"/>
    <n v="255"/>
    <n v="7"/>
    <n v="255"/>
  </r>
  <r>
    <x v="0"/>
    <x v="153"/>
    <n v="34960"/>
    <n v="87.001000000000005"/>
    <n v="105.94"/>
    <n v="255"/>
    <n v="1"/>
    <n v="255"/>
  </r>
  <r>
    <x v="1"/>
    <x v="153"/>
    <n v="6534"/>
    <n v="99.016000000000005"/>
    <n v="98.635999999999996"/>
    <n v="255"/>
    <n v="10"/>
    <n v="255"/>
  </r>
  <r>
    <x v="2"/>
    <x v="153"/>
    <n v="7344"/>
    <n v="80.900000000000006"/>
    <n v="95.224999999999994"/>
    <n v="255"/>
    <n v="3"/>
    <n v="255"/>
  </r>
  <r>
    <x v="0"/>
    <x v="154"/>
    <n v="34960"/>
    <n v="87.063999999999993"/>
    <n v="105.98699999999999"/>
    <n v="255"/>
    <n v="0"/>
    <n v="255"/>
  </r>
  <r>
    <x v="1"/>
    <x v="154"/>
    <n v="6534"/>
    <n v="98.850999999999999"/>
    <n v="98.99"/>
    <n v="255"/>
    <n v="8"/>
    <n v="255"/>
  </r>
  <r>
    <x v="2"/>
    <x v="154"/>
    <n v="7344"/>
    <n v="81.010999999999996"/>
    <n v="95.444000000000003"/>
    <n v="255"/>
    <n v="6"/>
    <n v="255"/>
  </r>
  <r>
    <x v="0"/>
    <x v="155"/>
    <n v="34960"/>
    <n v="87.722999999999999"/>
    <n v="105.497"/>
    <n v="255"/>
    <n v="3"/>
    <n v="255"/>
  </r>
  <r>
    <x v="1"/>
    <x v="155"/>
    <n v="6534"/>
    <n v="100.127"/>
    <n v="98.442999999999998"/>
    <n v="255"/>
    <n v="9"/>
    <n v="255"/>
  </r>
  <r>
    <x v="2"/>
    <x v="155"/>
    <n v="7344"/>
    <n v="81.835999999999999"/>
    <n v="94.897999999999996"/>
    <n v="255"/>
    <n v="6"/>
    <n v="255"/>
  </r>
  <r>
    <x v="0"/>
    <x v="156"/>
    <n v="34960"/>
    <n v="86.388000000000005"/>
    <n v="105.66"/>
    <n v="255"/>
    <n v="0"/>
    <n v="255"/>
  </r>
  <r>
    <x v="1"/>
    <x v="156"/>
    <n v="6534"/>
    <n v="98.584999999999994"/>
    <n v="99.055000000000007"/>
    <n v="255"/>
    <n v="7"/>
    <n v="255"/>
  </r>
  <r>
    <x v="2"/>
    <x v="156"/>
    <n v="7344"/>
    <n v="80.575999999999993"/>
    <n v="95.266000000000005"/>
    <n v="255"/>
    <n v="5"/>
    <n v="255"/>
  </r>
  <r>
    <x v="0"/>
    <x v="157"/>
    <n v="34960"/>
    <n v="86.518000000000001"/>
    <n v="105.379"/>
    <n v="255"/>
    <n v="0"/>
    <n v="255"/>
  </r>
  <r>
    <x v="1"/>
    <x v="157"/>
    <n v="6534"/>
    <n v="99.808999999999997"/>
    <n v="98.944000000000003"/>
    <n v="255"/>
    <n v="5"/>
    <n v="255"/>
  </r>
  <r>
    <x v="2"/>
    <x v="157"/>
    <n v="7344"/>
    <n v="81.177000000000007"/>
    <n v="95.228999999999999"/>
    <n v="255"/>
    <n v="5"/>
    <n v="255"/>
  </r>
  <r>
    <x v="0"/>
    <x v="158"/>
    <n v="34960"/>
    <n v="86.126000000000005"/>
    <n v="105.60599999999999"/>
    <n v="255"/>
    <n v="3"/>
    <n v="255"/>
  </r>
  <r>
    <x v="1"/>
    <x v="158"/>
    <n v="6534"/>
    <n v="97.828999999999994"/>
    <n v="99.608000000000004"/>
    <n v="255"/>
    <n v="9"/>
    <n v="255"/>
  </r>
  <r>
    <x v="2"/>
    <x v="158"/>
    <n v="7344"/>
    <n v="80.117999999999995"/>
    <n v="95.433000000000007"/>
    <n v="255"/>
    <n v="5"/>
    <n v="25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J2:K163" firstHeaderRow="2" firstDataRow="2" firstDataCol="1"/>
  <pivotFields count="8">
    <pivotField compact="0" outline="0" showAll="0">
      <items count="4">
        <item x="2"/>
        <item x="1"/>
        <item x="0"/>
        <item t="default"/>
      </items>
    </pivotField>
    <pivotField axis="axisRow" compact="0" outline="0" showAl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</pivotFields>
  <rowFields count="1">
    <field x="1"/>
  </rowFields>
  <rowItems count="1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 t="grand">
      <x/>
    </i>
  </rowItems>
  <colItems count="1">
    <i/>
  </colItems>
  <dataFields count="1">
    <dataField name="Average of Min" fld="6" subtotal="average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8"/>
  <sheetViews>
    <sheetView tabSelected="1" topLeftCell="D1" workbookViewId="0">
      <selection activeCell="N14" sqref="N14"/>
    </sheetView>
  </sheetViews>
  <sheetFormatPr defaultRowHeight="14.4" x14ac:dyDescent="0.3"/>
  <cols>
    <col min="2" max="2" width="47.33203125" bestFit="1" customWidth="1"/>
    <col min="10" max="10" width="40.33203125" customWidth="1"/>
    <col min="11" max="11" width="12" customWidth="1"/>
    <col min="12" max="12" width="13.109375" customWidth="1"/>
    <col min="13" max="13" width="15.5546875" customWidth="1"/>
    <col min="14" max="14" width="12.33203125" bestFit="1" customWidth="1"/>
  </cols>
  <sheetData>
    <row r="1" spans="1:11" x14ac:dyDescent="0.3">
      <c r="A1" s="3" t="s">
        <v>167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</row>
    <row r="2" spans="1:11" x14ac:dyDescent="0.3">
      <c r="A2" s="3" t="s">
        <v>168</v>
      </c>
      <c r="B2" s="3" t="s">
        <v>60</v>
      </c>
      <c r="C2" s="3">
        <v>34960</v>
      </c>
      <c r="D2" s="3">
        <v>81.581000000000003</v>
      </c>
      <c r="E2" s="3">
        <v>107.471</v>
      </c>
      <c r="F2" s="3">
        <v>255</v>
      </c>
      <c r="G2" s="3">
        <v>0</v>
      </c>
      <c r="H2" s="3">
        <v>255</v>
      </c>
      <c r="J2" s="1" t="s">
        <v>174</v>
      </c>
    </row>
    <row r="3" spans="1:11" x14ac:dyDescent="0.3">
      <c r="A3" s="3" t="s">
        <v>169</v>
      </c>
      <c r="B3" s="3" t="s">
        <v>60</v>
      </c>
      <c r="C3" s="3">
        <v>6534</v>
      </c>
      <c r="D3" s="3">
        <v>87.391999999999996</v>
      </c>
      <c r="E3" s="3">
        <v>100.90600000000001</v>
      </c>
      <c r="F3" s="3">
        <v>255</v>
      </c>
      <c r="G3" s="3">
        <v>4</v>
      </c>
      <c r="H3" s="3">
        <v>255</v>
      </c>
      <c r="J3" s="1" t="s">
        <v>0</v>
      </c>
      <c r="K3" t="s">
        <v>173</v>
      </c>
    </row>
    <row r="4" spans="1:11" x14ac:dyDescent="0.3">
      <c r="A4" s="3" t="s">
        <v>171</v>
      </c>
      <c r="B4" s="3" t="s">
        <v>60</v>
      </c>
      <c r="C4" s="3">
        <v>7344</v>
      </c>
      <c r="D4" s="3">
        <v>71.061000000000007</v>
      </c>
      <c r="E4" s="3">
        <v>96.74</v>
      </c>
      <c r="F4" s="3">
        <v>255</v>
      </c>
      <c r="G4" s="3">
        <v>2</v>
      </c>
      <c r="H4" s="3">
        <v>255</v>
      </c>
      <c r="J4" s="4" t="s">
        <v>60</v>
      </c>
      <c r="K4" s="2">
        <v>2</v>
      </c>
    </row>
    <row r="5" spans="1:11" x14ac:dyDescent="0.3">
      <c r="A5" s="3" t="s">
        <v>168</v>
      </c>
      <c r="B5" s="3" t="s">
        <v>64</v>
      </c>
      <c r="C5" s="3">
        <v>34960</v>
      </c>
      <c r="D5" s="3">
        <v>83.533000000000001</v>
      </c>
      <c r="E5" s="3">
        <v>105.56</v>
      </c>
      <c r="F5" s="3">
        <v>255</v>
      </c>
      <c r="G5" s="3">
        <v>0</v>
      </c>
      <c r="H5" s="3">
        <v>255</v>
      </c>
      <c r="J5" s="4" t="s">
        <v>64</v>
      </c>
      <c r="K5" s="2">
        <v>4.666666666666667</v>
      </c>
    </row>
    <row r="6" spans="1:11" x14ac:dyDescent="0.3">
      <c r="A6" s="3" t="s">
        <v>169</v>
      </c>
      <c r="B6" s="3" t="s">
        <v>64</v>
      </c>
      <c r="C6" s="3">
        <v>6534</v>
      </c>
      <c r="D6" s="3">
        <v>96.111999999999995</v>
      </c>
      <c r="E6" s="3">
        <v>97.028000000000006</v>
      </c>
      <c r="F6" s="3">
        <v>255</v>
      </c>
      <c r="G6" s="3">
        <v>9</v>
      </c>
      <c r="H6" s="3">
        <v>255</v>
      </c>
      <c r="J6" s="4" t="s">
        <v>61</v>
      </c>
      <c r="K6" s="2">
        <v>1.6666666666666667</v>
      </c>
    </row>
    <row r="7" spans="1:11" x14ac:dyDescent="0.3">
      <c r="A7" s="3" t="s">
        <v>171</v>
      </c>
      <c r="B7" s="3" t="s">
        <v>64</v>
      </c>
      <c r="C7" s="3">
        <v>7344</v>
      </c>
      <c r="D7" s="3">
        <v>75.856999999999999</v>
      </c>
      <c r="E7" s="3">
        <v>94.69</v>
      </c>
      <c r="F7" s="3">
        <v>255</v>
      </c>
      <c r="G7" s="3">
        <v>5</v>
      </c>
      <c r="H7" s="3">
        <v>255</v>
      </c>
      <c r="J7" s="4" t="s">
        <v>35</v>
      </c>
      <c r="K7" s="2">
        <v>3</v>
      </c>
    </row>
    <row r="8" spans="1:11" x14ac:dyDescent="0.3">
      <c r="A8" s="3" t="s">
        <v>168</v>
      </c>
      <c r="B8" s="3" t="s">
        <v>61</v>
      </c>
      <c r="C8" s="3">
        <v>34960</v>
      </c>
      <c r="D8" s="3">
        <v>81.695999999999998</v>
      </c>
      <c r="E8" s="3">
        <v>107.11499999999999</v>
      </c>
      <c r="F8" s="3">
        <v>255</v>
      </c>
      <c r="G8" s="3">
        <v>0</v>
      </c>
      <c r="H8" s="3">
        <v>255</v>
      </c>
      <c r="J8" s="4" t="s">
        <v>157</v>
      </c>
      <c r="K8" s="2">
        <v>1.6666666666666667</v>
      </c>
    </row>
    <row r="9" spans="1:11" x14ac:dyDescent="0.3">
      <c r="A9" s="3" t="s">
        <v>169</v>
      </c>
      <c r="B9" s="3" t="s">
        <v>61</v>
      </c>
      <c r="C9" s="3">
        <v>6534</v>
      </c>
      <c r="D9" s="3">
        <v>88.522999999999996</v>
      </c>
      <c r="E9" s="3">
        <v>101.01</v>
      </c>
      <c r="F9" s="3">
        <v>255</v>
      </c>
      <c r="G9" s="3">
        <v>4</v>
      </c>
      <c r="H9" s="3">
        <v>255</v>
      </c>
      <c r="J9" s="4" t="s">
        <v>100</v>
      </c>
      <c r="K9" s="2">
        <v>2.3333333333333335</v>
      </c>
    </row>
    <row r="10" spans="1:11" x14ac:dyDescent="0.3">
      <c r="A10" s="3" t="s">
        <v>171</v>
      </c>
      <c r="B10" s="3" t="s">
        <v>61</v>
      </c>
      <c r="C10" s="3">
        <v>7344</v>
      </c>
      <c r="D10" s="3">
        <v>71.564999999999998</v>
      </c>
      <c r="E10" s="3">
        <v>96.43</v>
      </c>
      <c r="F10" s="3">
        <v>255</v>
      </c>
      <c r="G10" s="3">
        <v>1</v>
      </c>
      <c r="H10" s="3">
        <v>255</v>
      </c>
      <c r="J10" s="4" t="s">
        <v>104</v>
      </c>
      <c r="K10" s="2">
        <v>2.3333333333333335</v>
      </c>
    </row>
    <row r="11" spans="1:11" x14ac:dyDescent="0.3">
      <c r="A11" s="3" t="s">
        <v>168</v>
      </c>
      <c r="B11" s="3" t="s">
        <v>35</v>
      </c>
      <c r="C11" s="3">
        <v>34960</v>
      </c>
      <c r="D11" s="3">
        <v>82.426000000000002</v>
      </c>
      <c r="E11" s="3">
        <v>106.756</v>
      </c>
      <c r="F11" s="3">
        <v>255</v>
      </c>
      <c r="G11" s="3">
        <v>0</v>
      </c>
      <c r="H11" s="3">
        <v>255</v>
      </c>
      <c r="J11" s="4" t="s">
        <v>58</v>
      </c>
      <c r="K11" s="2">
        <v>2.3333333333333335</v>
      </c>
    </row>
    <row r="12" spans="1:11" x14ac:dyDescent="0.3">
      <c r="A12" s="3" t="s">
        <v>169</v>
      </c>
      <c r="B12" s="3" t="s">
        <v>35</v>
      </c>
      <c r="C12" s="3">
        <v>6534</v>
      </c>
      <c r="D12" s="3">
        <v>93.016000000000005</v>
      </c>
      <c r="E12" s="3">
        <v>98.753</v>
      </c>
      <c r="F12" s="3">
        <v>255</v>
      </c>
      <c r="G12" s="3">
        <v>5</v>
      </c>
      <c r="H12" s="3">
        <v>255</v>
      </c>
      <c r="J12" s="4" t="s">
        <v>21</v>
      </c>
      <c r="K12" s="2">
        <v>3</v>
      </c>
    </row>
    <row r="13" spans="1:11" x14ac:dyDescent="0.3">
      <c r="A13" s="3" t="s">
        <v>171</v>
      </c>
      <c r="B13" s="3" t="s">
        <v>35</v>
      </c>
      <c r="C13" s="3">
        <v>7344</v>
      </c>
      <c r="D13" s="3">
        <v>74.766999999999996</v>
      </c>
      <c r="E13" s="3">
        <v>95.230999999999995</v>
      </c>
      <c r="F13" s="3">
        <v>255</v>
      </c>
      <c r="G13" s="3">
        <v>4</v>
      </c>
      <c r="H13" s="3">
        <v>255</v>
      </c>
      <c r="J13" s="4" t="s">
        <v>86</v>
      </c>
      <c r="K13" s="2">
        <v>3</v>
      </c>
    </row>
    <row r="14" spans="1:11" x14ac:dyDescent="0.3">
      <c r="A14" s="3" t="s">
        <v>168</v>
      </c>
      <c r="B14" s="3" t="s">
        <v>157</v>
      </c>
      <c r="C14" s="3">
        <v>34960</v>
      </c>
      <c r="D14" s="3">
        <v>81.908000000000001</v>
      </c>
      <c r="E14" s="3">
        <v>107.562</v>
      </c>
      <c r="F14" s="3">
        <v>255</v>
      </c>
      <c r="G14" s="3">
        <v>0</v>
      </c>
      <c r="H14" s="3">
        <v>255</v>
      </c>
      <c r="J14" s="4" t="s">
        <v>8</v>
      </c>
      <c r="K14" s="2">
        <v>2.6666666666666665</v>
      </c>
    </row>
    <row r="15" spans="1:11" x14ac:dyDescent="0.3">
      <c r="A15" s="3" t="s">
        <v>169</v>
      </c>
      <c r="B15" s="3" t="s">
        <v>157</v>
      </c>
      <c r="C15" s="3">
        <v>6534</v>
      </c>
      <c r="D15" s="3">
        <v>88.835999999999999</v>
      </c>
      <c r="E15" s="3">
        <v>100.786</v>
      </c>
      <c r="F15" s="3">
        <v>255</v>
      </c>
      <c r="G15" s="3">
        <v>2</v>
      </c>
      <c r="H15" s="3">
        <v>255</v>
      </c>
      <c r="J15" s="4" t="s">
        <v>161</v>
      </c>
      <c r="K15" s="2">
        <v>2.3333333333333335</v>
      </c>
    </row>
    <row r="16" spans="1:11" x14ac:dyDescent="0.3">
      <c r="A16" s="3" t="s">
        <v>171</v>
      </c>
      <c r="B16" s="3" t="s">
        <v>157</v>
      </c>
      <c r="C16" s="3">
        <v>7344</v>
      </c>
      <c r="D16" s="3">
        <v>71.863</v>
      </c>
      <c r="E16" s="3">
        <v>96.694000000000003</v>
      </c>
      <c r="F16" s="3">
        <v>255</v>
      </c>
      <c r="G16" s="3">
        <v>3</v>
      </c>
      <c r="H16" s="3">
        <v>255</v>
      </c>
      <c r="J16" s="4" t="s">
        <v>38</v>
      </c>
      <c r="K16" s="2">
        <v>1.6666666666666667</v>
      </c>
    </row>
    <row r="17" spans="1:11" x14ac:dyDescent="0.3">
      <c r="A17" s="3" t="s">
        <v>168</v>
      </c>
      <c r="B17" s="3" t="s">
        <v>100</v>
      </c>
      <c r="C17" s="3">
        <v>34960</v>
      </c>
      <c r="D17" s="3">
        <v>81.655000000000001</v>
      </c>
      <c r="E17" s="3">
        <v>107.379</v>
      </c>
      <c r="F17" s="3">
        <v>255</v>
      </c>
      <c r="G17" s="3">
        <v>0</v>
      </c>
      <c r="H17" s="3">
        <v>255</v>
      </c>
      <c r="J17" s="4" t="s">
        <v>79</v>
      </c>
      <c r="K17" s="2">
        <v>2.6666666666666665</v>
      </c>
    </row>
    <row r="18" spans="1:11" x14ac:dyDescent="0.3">
      <c r="A18" s="3" t="s">
        <v>169</v>
      </c>
      <c r="B18" s="3" t="s">
        <v>100</v>
      </c>
      <c r="C18" s="3">
        <v>6534</v>
      </c>
      <c r="D18" s="3">
        <v>89.316999999999993</v>
      </c>
      <c r="E18" s="3">
        <v>100.667</v>
      </c>
      <c r="F18" s="3">
        <v>255</v>
      </c>
      <c r="G18" s="3">
        <v>5</v>
      </c>
      <c r="H18" s="3">
        <v>255</v>
      </c>
      <c r="J18" s="4" t="s">
        <v>147</v>
      </c>
      <c r="K18" s="2">
        <v>1.6666666666666667</v>
      </c>
    </row>
    <row r="19" spans="1:11" x14ac:dyDescent="0.3">
      <c r="A19" s="3" t="s">
        <v>171</v>
      </c>
      <c r="B19" s="3" t="s">
        <v>100</v>
      </c>
      <c r="C19" s="3">
        <v>7344</v>
      </c>
      <c r="D19" s="3">
        <v>71.766999999999996</v>
      </c>
      <c r="E19" s="3">
        <v>96.783000000000001</v>
      </c>
      <c r="F19" s="3">
        <v>255</v>
      </c>
      <c r="G19" s="3">
        <v>2</v>
      </c>
      <c r="H19" s="3">
        <v>255</v>
      </c>
      <c r="J19" s="4" t="s">
        <v>45</v>
      </c>
      <c r="K19" s="2">
        <v>2.6666666666666665</v>
      </c>
    </row>
    <row r="20" spans="1:11" x14ac:dyDescent="0.3">
      <c r="A20" s="3" t="s">
        <v>168</v>
      </c>
      <c r="B20" s="3" t="s">
        <v>104</v>
      </c>
      <c r="C20" s="3">
        <v>34960</v>
      </c>
      <c r="D20" s="3">
        <v>81.671000000000006</v>
      </c>
      <c r="E20" s="3">
        <v>107.251</v>
      </c>
      <c r="F20" s="3">
        <v>255</v>
      </c>
      <c r="G20" s="3">
        <v>0</v>
      </c>
      <c r="H20" s="3">
        <v>255</v>
      </c>
      <c r="J20" s="4" t="s">
        <v>125</v>
      </c>
      <c r="K20" s="2">
        <v>2</v>
      </c>
    </row>
    <row r="21" spans="1:11" x14ac:dyDescent="0.3">
      <c r="A21" s="3" t="s">
        <v>169</v>
      </c>
      <c r="B21" s="3" t="s">
        <v>104</v>
      </c>
      <c r="C21" s="3">
        <v>6534</v>
      </c>
      <c r="D21" s="3">
        <v>89.07</v>
      </c>
      <c r="E21" s="3">
        <v>100.738</v>
      </c>
      <c r="F21" s="3">
        <v>255</v>
      </c>
      <c r="G21" s="3">
        <v>5</v>
      </c>
      <c r="H21" s="3">
        <v>255</v>
      </c>
      <c r="J21" s="4" t="s">
        <v>48</v>
      </c>
      <c r="K21" s="2">
        <v>2.3333333333333335</v>
      </c>
    </row>
    <row r="22" spans="1:11" x14ac:dyDescent="0.3">
      <c r="A22" s="3" t="s">
        <v>171</v>
      </c>
      <c r="B22" s="3" t="s">
        <v>104</v>
      </c>
      <c r="C22" s="3">
        <v>7344</v>
      </c>
      <c r="D22" s="3">
        <v>71.721000000000004</v>
      </c>
      <c r="E22" s="3">
        <v>96.638999999999996</v>
      </c>
      <c r="F22" s="3">
        <v>255</v>
      </c>
      <c r="G22" s="3">
        <v>2</v>
      </c>
      <c r="H22" s="3">
        <v>255</v>
      </c>
      <c r="J22" s="4" t="s">
        <v>47</v>
      </c>
      <c r="K22" s="2">
        <v>2.6666666666666665</v>
      </c>
    </row>
    <row r="23" spans="1:11" x14ac:dyDescent="0.3">
      <c r="A23" s="3" t="s">
        <v>168</v>
      </c>
      <c r="B23" s="3" t="s">
        <v>58</v>
      </c>
      <c r="C23" s="3">
        <v>34960</v>
      </c>
      <c r="D23" s="3">
        <v>81.888999999999996</v>
      </c>
      <c r="E23" s="3">
        <v>107.25700000000001</v>
      </c>
      <c r="F23" s="3">
        <v>255</v>
      </c>
      <c r="G23" s="3">
        <v>0</v>
      </c>
      <c r="H23" s="3">
        <v>255</v>
      </c>
      <c r="J23" s="4" t="s">
        <v>108</v>
      </c>
      <c r="K23" s="2">
        <v>3</v>
      </c>
    </row>
    <row r="24" spans="1:11" x14ac:dyDescent="0.3">
      <c r="A24" s="3" t="s">
        <v>169</v>
      </c>
      <c r="B24" s="3" t="s">
        <v>58</v>
      </c>
      <c r="C24" s="3">
        <v>6534</v>
      </c>
      <c r="D24" s="3">
        <v>89.141999999999996</v>
      </c>
      <c r="E24" s="3">
        <v>100.655</v>
      </c>
      <c r="F24" s="3">
        <v>255</v>
      </c>
      <c r="G24" s="3">
        <v>4</v>
      </c>
      <c r="H24" s="3">
        <v>255</v>
      </c>
      <c r="J24" s="4" t="s">
        <v>40</v>
      </c>
      <c r="K24" s="2">
        <v>2.6666666666666665</v>
      </c>
    </row>
    <row r="25" spans="1:11" x14ac:dyDescent="0.3">
      <c r="A25" s="3" t="s">
        <v>171</v>
      </c>
      <c r="B25" s="3" t="s">
        <v>58</v>
      </c>
      <c r="C25" s="3">
        <v>7344</v>
      </c>
      <c r="D25" s="3">
        <v>71.932000000000002</v>
      </c>
      <c r="E25" s="3">
        <v>96.602000000000004</v>
      </c>
      <c r="F25" s="3">
        <v>255</v>
      </c>
      <c r="G25" s="3">
        <v>3</v>
      </c>
      <c r="H25" s="3">
        <v>255</v>
      </c>
      <c r="J25" s="4" t="s">
        <v>130</v>
      </c>
      <c r="K25" s="2">
        <v>2.6666666666666665</v>
      </c>
    </row>
    <row r="26" spans="1:11" x14ac:dyDescent="0.3">
      <c r="A26" s="3" t="s">
        <v>168</v>
      </c>
      <c r="B26" s="3" t="s">
        <v>21</v>
      </c>
      <c r="C26" s="3">
        <v>34960</v>
      </c>
      <c r="D26" s="3">
        <v>81.718999999999994</v>
      </c>
      <c r="E26" s="3">
        <v>107.10299999999999</v>
      </c>
      <c r="F26" s="3">
        <v>255</v>
      </c>
      <c r="G26" s="3">
        <v>0</v>
      </c>
      <c r="H26" s="3">
        <v>255</v>
      </c>
      <c r="J26" s="4" t="s">
        <v>140</v>
      </c>
      <c r="K26" s="2">
        <v>2.6666666666666665</v>
      </c>
    </row>
    <row r="27" spans="1:11" x14ac:dyDescent="0.3">
      <c r="A27" s="3" t="s">
        <v>169</v>
      </c>
      <c r="B27" s="3" t="s">
        <v>21</v>
      </c>
      <c r="C27" s="3">
        <v>6534</v>
      </c>
      <c r="D27" s="3">
        <v>89.247</v>
      </c>
      <c r="E27" s="3">
        <v>100.30500000000001</v>
      </c>
      <c r="F27" s="3">
        <v>255</v>
      </c>
      <c r="G27" s="3">
        <v>6</v>
      </c>
      <c r="H27" s="3">
        <v>255</v>
      </c>
      <c r="J27" s="4" t="s">
        <v>89</v>
      </c>
      <c r="K27" s="2">
        <v>3</v>
      </c>
    </row>
    <row r="28" spans="1:11" x14ac:dyDescent="0.3">
      <c r="A28" s="3" t="s">
        <v>171</v>
      </c>
      <c r="B28" s="3" t="s">
        <v>21</v>
      </c>
      <c r="C28" s="3">
        <v>7344</v>
      </c>
      <c r="D28" s="3">
        <v>71.849999999999994</v>
      </c>
      <c r="E28" s="3">
        <v>96.653000000000006</v>
      </c>
      <c r="F28" s="3">
        <v>255</v>
      </c>
      <c r="G28" s="3">
        <v>3</v>
      </c>
      <c r="H28" s="3">
        <v>255</v>
      </c>
      <c r="J28" s="4" t="s">
        <v>109</v>
      </c>
      <c r="K28" s="2">
        <v>2.6666666666666665</v>
      </c>
    </row>
    <row r="29" spans="1:11" x14ac:dyDescent="0.3">
      <c r="A29" s="3" t="s">
        <v>168</v>
      </c>
      <c r="B29" s="3" t="s">
        <v>86</v>
      </c>
      <c r="C29" s="3">
        <v>34960</v>
      </c>
      <c r="D29" s="3">
        <v>81.668999999999997</v>
      </c>
      <c r="E29" s="3">
        <v>106.94</v>
      </c>
      <c r="F29" s="3">
        <v>255</v>
      </c>
      <c r="G29" s="3">
        <v>0</v>
      </c>
      <c r="H29" s="3">
        <v>255</v>
      </c>
      <c r="J29" s="4" t="s">
        <v>95</v>
      </c>
      <c r="K29" s="2">
        <v>2.3333333333333335</v>
      </c>
    </row>
    <row r="30" spans="1:11" x14ac:dyDescent="0.3">
      <c r="A30" s="3" t="s">
        <v>169</v>
      </c>
      <c r="B30" s="3" t="s">
        <v>86</v>
      </c>
      <c r="C30" s="3">
        <v>6534</v>
      </c>
      <c r="D30" s="3">
        <v>89.724000000000004</v>
      </c>
      <c r="E30" s="3">
        <v>100.13800000000001</v>
      </c>
      <c r="F30" s="3">
        <v>255</v>
      </c>
      <c r="G30" s="3">
        <v>5</v>
      </c>
      <c r="H30" s="3">
        <v>255</v>
      </c>
      <c r="J30" s="4" t="s">
        <v>25</v>
      </c>
      <c r="K30" s="2">
        <v>2.3333333333333335</v>
      </c>
    </row>
    <row r="31" spans="1:11" x14ac:dyDescent="0.3">
      <c r="A31" s="3" t="s">
        <v>171</v>
      </c>
      <c r="B31" s="3" t="s">
        <v>86</v>
      </c>
      <c r="C31" s="3">
        <v>7344</v>
      </c>
      <c r="D31" s="3">
        <v>72.078000000000003</v>
      </c>
      <c r="E31" s="3">
        <v>96.619</v>
      </c>
      <c r="F31" s="3">
        <v>255</v>
      </c>
      <c r="G31" s="3">
        <v>4</v>
      </c>
      <c r="H31" s="3">
        <v>255</v>
      </c>
      <c r="J31" s="4" t="s">
        <v>129</v>
      </c>
      <c r="K31" s="2">
        <v>2</v>
      </c>
    </row>
    <row r="32" spans="1:11" x14ac:dyDescent="0.3">
      <c r="A32" s="3" t="s">
        <v>168</v>
      </c>
      <c r="B32" s="3" t="s">
        <v>8</v>
      </c>
      <c r="C32" s="3">
        <v>34960</v>
      </c>
      <c r="D32" s="3">
        <v>81.709000000000003</v>
      </c>
      <c r="E32" s="3">
        <v>106.624</v>
      </c>
      <c r="F32" s="3">
        <v>255</v>
      </c>
      <c r="G32" s="3">
        <v>0</v>
      </c>
      <c r="H32" s="3">
        <v>255</v>
      </c>
      <c r="J32" s="4" t="s">
        <v>69</v>
      </c>
      <c r="K32" s="2">
        <v>3</v>
      </c>
    </row>
    <row r="33" spans="1:11" x14ac:dyDescent="0.3">
      <c r="A33" s="3" t="s">
        <v>169</v>
      </c>
      <c r="B33" s="3" t="s">
        <v>8</v>
      </c>
      <c r="C33" s="3">
        <v>6534</v>
      </c>
      <c r="D33" s="3">
        <v>89.866</v>
      </c>
      <c r="E33" s="3">
        <v>100</v>
      </c>
      <c r="F33" s="3">
        <v>255</v>
      </c>
      <c r="G33" s="3">
        <v>4</v>
      </c>
      <c r="H33" s="3">
        <v>255</v>
      </c>
      <c r="J33" s="4" t="s">
        <v>143</v>
      </c>
      <c r="K33" s="2">
        <v>3.3333333333333335</v>
      </c>
    </row>
    <row r="34" spans="1:11" x14ac:dyDescent="0.3">
      <c r="A34" s="3" t="s">
        <v>171</v>
      </c>
      <c r="B34" s="3" t="s">
        <v>8</v>
      </c>
      <c r="C34" s="3">
        <v>7344</v>
      </c>
      <c r="D34" s="3">
        <v>72.551000000000002</v>
      </c>
      <c r="E34" s="3">
        <v>96.283000000000001</v>
      </c>
      <c r="F34" s="3">
        <v>255</v>
      </c>
      <c r="G34" s="3">
        <v>4</v>
      </c>
      <c r="H34" s="3">
        <v>255</v>
      </c>
      <c r="J34" s="4" t="s">
        <v>87</v>
      </c>
      <c r="K34" s="2">
        <v>1.3333333333333333</v>
      </c>
    </row>
    <row r="35" spans="1:11" x14ac:dyDescent="0.3">
      <c r="A35" s="3" t="s">
        <v>168</v>
      </c>
      <c r="B35" s="3" t="s">
        <v>161</v>
      </c>
      <c r="C35" s="3">
        <v>34960</v>
      </c>
      <c r="D35" s="3">
        <v>81.685000000000002</v>
      </c>
      <c r="E35" s="3">
        <v>107.11199999999999</v>
      </c>
      <c r="F35" s="3">
        <v>255</v>
      </c>
      <c r="G35" s="3">
        <v>0</v>
      </c>
      <c r="H35" s="3">
        <v>255</v>
      </c>
      <c r="J35" s="4" t="s">
        <v>151</v>
      </c>
      <c r="K35" s="2">
        <v>2</v>
      </c>
    </row>
    <row r="36" spans="1:11" x14ac:dyDescent="0.3">
      <c r="A36" s="3" t="s">
        <v>169</v>
      </c>
      <c r="B36" s="3" t="s">
        <v>161</v>
      </c>
      <c r="C36" s="3">
        <v>6534</v>
      </c>
      <c r="D36" s="3">
        <v>89.933999999999997</v>
      </c>
      <c r="E36" s="3">
        <v>100.488</v>
      </c>
      <c r="F36" s="3">
        <v>255</v>
      </c>
      <c r="G36" s="3">
        <v>5</v>
      </c>
      <c r="H36" s="3">
        <v>255</v>
      </c>
      <c r="J36" s="4" t="s">
        <v>139</v>
      </c>
      <c r="K36" s="2">
        <v>2.3333333333333335</v>
      </c>
    </row>
    <row r="37" spans="1:11" x14ac:dyDescent="0.3">
      <c r="A37" s="3" t="s">
        <v>171</v>
      </c>
      <c r="B37" s="3" t="s">
        <v>161</v>
      </c>
      <c r="C37" s="3">
        <v>7344</v>
      </c>
      <c r="D37" s="3">
        <v>72.135000000000005</v>
      </c>
      <c r="E37" s="3">
        <v>96.474000000000004</v>
      </c>
      <c r="F37" s="3">
        <v>255</v>
      </c>
      <c r="G37" s="3">
        <v>2</v>
      </c>
      <c r="H37" s="3">
        <v>255</v>
      </c>
      <c r="J37" s="4" t="s">
        <v>133</v>
      </c>
      <c r="K37" s="2">
        <v>3</v>
      </c>
    </row>
    <row r="38" spans="1:11" x14ac:dyDescent="0.3">
      <c r="A38" s="3" t="s">
        <v>168</v>
      </c>
      <c r="B38" s="3" t="s">
        <v>38</v>
      </c>
      <c r="C38" s="3">
        <v>34960</v>
      </c>
      <c r="D38" s="3">
        <v>81.662999999999997</v>
      </c>
      <c r="E38" s="3">
        <v>106.849</v>
      </c>
      <c r="F38" s="3">
        <v>255</v>
      </c>
      <c r="G38" s="3">
        <v>0</v>
      </c>
      <c r="H38" s="3">
        <v>255</v>
      </c>
      <c r="J38" s="4" t="s">
        <v>135</v>
      </c>
      <c r="K38" s="2">
        <v>2</v>
      </c>
    </row>
    <row r="39" spans="1:11" x14ac:dyDescent="0.3">
      <c r="A39" s="3" t="s">
        <v>169</v>
      </c>
      <c r="B39" s="3" t="s">
        <v>38</v>
      </c>
      <c r="C39" s="3">
        <v>6534</v>
      </c>
      <c r="D39" s="3">
        <v>89.257000000000005</v>
      </c>
      <c r="E39" s="3">
        <v>100.28</v>
      </c>
      <c r="F39" s="3">
        <v>255</v>
      </c>
      <c r="G39" s="3">
        <v>4</v>
      </c>
      <c r="H39" s="3">
        <v>255</v>
      </c>
      <c r="J39" s="4" t="s">
        <v>67</v>
      </c>
      <c r="K39" s="2">
        <v>3</v>
      </c>
    </row>
    <row r="40" spans="1:11" x14ac:dyDescent="0.3">
      <c r="A40" s="3" t="s">
        <v>171</v>
      </c>
      <c r="B40" s="3" t="s">
        <v>38</v>
      </c>
      <c r="C40" s="3">
        <v>7344</v>
      </c>
      <c r="D40" s="3">
        <v>72.495000000000005</v>
      </c>
      <c r="E40" s="3">
        <v>96.427999999999997</v>
      </c>
      <c r="F40" s="3">
        <v>255</v>
      </c>
      <c r="G40" s="3">
        <v>1</v>
      </c>
      <c r="H40" s="3">
        <v>255</v>
      </c>
      <c r="J40" s="4" t="s">
        <v>65</v>
      </c>
      <c r="K40" s="2">
        <v>4.666666666666667</v>
      </c>
    </row>
    <row r="41" spans="1:11" x14ac:dyDescent="0.3">
      <c r="A41" s="3" t="s">
        <v>168</v>
      </c>
      <c r="B41" s="3" t="s">
        <v>79</v>
      </c>
      <c r="C41" s="3">
        <v>34960</v>
      </c>
      <c r="D41" s="3">
        <v>82.332999999999998</v>
      </c>
      <c r="E41" s="3">
        <v>107.23099999999999</v>
      </c>
      <c r="F41" s="3">
        <v>255</v>
      </c>
      <c r="G41" s="3">
        <v>0</v>
      </c>
      <c r="H41" s="3">
        <v>255</v>
      </c>
      <c r="J41" s="4" t="s">
        <v>91</v>
      </c>
      <c r="K41" s="2">
        <v>3.3333333333333335</v>
      </c>
    </row>
    <row r="42" spans="1:11" x14ac:dyDescent="0.3">
      <c r="A42" s="3" t="s">
        <v>169</v>
      </c>
      <c r="B42" s="3" t="s">
        <v>79</v>
      </c>
      <c r="C42" s="3">
        <v>6534</v>
      </c>
      <c r="D42" s="3">
        <v>89.864999999999995</v>
      </c>
      <c r="E42" s="3">
        <v>99.831000000000003</v>
      </c>
      <c r="F42" s="3">
        <v>255</v>
      </c>
      <c r="G42" s="3">
        <v>4</v>
      </c>
      <c r="H42" s="3">
        <v>255</v>
      </c>
      <c r="J42" s="4" t="s">
        <v>75</v>
      </c>
      <c r="K42" s="2">
        <v>3.6666666666666665</v>
      </c>
    </row>
    <row r="43" spans="1:11" x14ac:dyDescent="0.3">
      <c r="A43" s="3" t="s">
        <v>171</v>
      </c>
      <c r="B43" s="3" t="s">
        <v>79</v>
      </c>
      <c r="C43" s="3">
        <v>7344</v>
      </c>
      <c r="D43" s="3">
        <v>72.483999999999995</v>
      </c>
      <c r="E43" s="3">
        <v>96.316999999999993</v>
      </c>
      <c r="F43" s="3">
        <v>255</v>
      </c>
      <c r="G43" s="3">
        <v>4</v>
      </c>
      <c r="H43" s="3">
        <v>255</v>
      </c>
      <c r="J43" s="4" t="s">
        <v>116</v>
      </c>
      <c r="K43" s="2">
        <v>3.6666666666666665</v>
      </c>
    </row>
    <row r="44" spans="1:11" x14ac:dyDescent="0.3">
      <c r="A44" s="3" t="s">
        <v>168</v>
      </c>
      <c r="B44" s="3" t="s">
        <v>147</v>
      </c>
      <c r="C44" s="3">
        <v>34960</v>
      </c>
      <c r="D44" s="3">
        <v>82.135999999999996</v>
      </c>
      <c r="E44" s="3">
        <v>107.16200000000001</v>
      </c>
      <c r="F44" s="3">
        <v>255</v>
      </c>
      <c r="G44" s="3">
        <v>0</v>
      </c>
      <c r="H44" s="3">
        <v>255</v>
      </c>
      <c r="J44" s="4" t="s">
        <v>49</v>
      </c>
      <c r="K44" s="2">
        <v>2.6666666666666665</v>
      </c>
    </row>
    <row r="45" spans="1:11" x14ac:dyDescent="0.3">
      <c r="A45" s="3" t="s">
        <v>169</v>
      </c>
      <c r="B45" s="3" t="s">
        <v>147</v>
      </c>
      <c r="C45" s="3">
        <v>6534</v>
      </c>
      <c r="D45" s="3">
        <v>89.903000000000006</v>
      </c>
      <c r="E45" s="3">
        <v>99.963999999999999</v>
      </c>
      <c r="F45" s="3">
        <v>255</v>
      </c>
      <c r="G45" s="3">
        <v>3</v>
      </c>
      <c r="H45" s="3">
        <v>255</v>
      </c>
      <c r="J45" s="4" t="s">
        <v>43</v>
      </c>
      <c r="K45" s="2">
        <v>2.6666666666666665</v>
      </c>
    </row>
    <row r="46" spans="1:11" x14ac:dyDescent="0.3">
      <c r="A46" s="3" t="s">
        <v>171</v>
      </c>
      <c r="B46" s="3" t="s">
        <v>147</v>
      </c>
      <c r="C46" s="3">
        <v>7344</v>
      </c>
      <c r="D46" s="3">
        <v>72.405000000000001</v>
      </c>
      <c r="E46" s="3">
        <v>96.331999999999994</v>
      </c>
      <c r="F46" s="3">
        <v>255</v>
      </c>
      <c r="G46" s="3">
        <v>2</v>
      </c>
      <c r="H46" s="3">
        <v>255</v>
      </c>
      <c r="J46" s="4" t="s">
        <v>103</v>
      </c>
      <c r="K46" s="2">
        <v>3.6666666666666665</v>
      </c>
    </row>
    <row r="47" spans="1:11" x14ac:dyDescent="0.3">
      <c r="A47" s="3" t="s">
        <v>168</v>
      </c>
      <c r="B47" s="3" t="s">
        <v>45</v>
      </c>
      <c r="C47" s="3">
        <v>34960</v>
      </c>
      <c r="D47" s="3">
        <v>81.968999999999994</v>
      </c>
      <c r="E47" s="3">
        <v>106.863</v>
      </c>
      <c r="F47" s="3">
        <v>255</v>
      </c>
      <c r="G47" s="3">
        <v>0</v>
      </c>
      <c r="H47" s="3">
        <v>255</v>
      </c>
      <c r="J47" s="4" t="s">
        <v>30</v>
      </c>
      <c r="K47" s="2">
        <v>2.6666666666666665</v>
      </c>
    </row>
    <row r="48" spans="1:11" x14ac:dyDescent="0.3">
      <c r="A48" s="3" t="s">
        <v>169</v>
      </c>
      <c r="B48" s="3" t="s">
        <v>45</v>
      </c>
      <c r="C48" s="3">
        <v>6534</v>
      </c>
      <c r="D48" s="3">
        <v>89.784999999999997</v>
      </c>
      <c r="E48" s="3">
        <v>99.885000000000005</v>
      </c>
      <c r="F48" s="3">
        <v>255</v>
      </c>
      <c r="G48" s="3">
        <v>4</v>
      </c>
      <c r="H48" s="3">
        <v>255</v>
      </c>
      <c r="J48" s="4" t="s">
        <v>117</v>
      </c>
      <c r="K48" s="2">
        <v>2.3333333333333335</v>
      </c>
    </row>
    <row r="49" spans="1:11" x14ac:dyDescent="0.3">
      <c r="A49" s="3" t="s">
        <v>171</v>
      </c>
      <c r="B49" s="3" t="s">
        <v>45</v>
      </c>
      <c r="C49" s="3">
        <v>7344</v>
      </c>
      <c r="D49" s="3">
        <v>72.870999999999995</v>
      </c>
      <c r="E49" s="3">
        <v>96.816000000000003</v>
      </c>
      <c r="F49" s="3">
        <v>255</v>
      </c>
      <c r="G49" s="3">
        <v>4</v>
      </c>
      <c r="H49" s="3">
        <v>255</v>
      </c>
      <c r="J49" s="4" t="s">
        <v>28</v>
      </c>
      <c r="K49" s="2">
        <v>3</v>
      </c>
    </row>
    <row r="50" spans="1:11" x14ac:dyDescent="0.3">
      <c r="A50" s="3" t="s">
        <v>168</v>
      </c>
      <c r="B50" s="3" t="s">
        <v>125</v>
      </c>
      <c r="C50" s="3">
        <v>34960</v>
      </c>
      <c r="D50" s="3">
        <v>81.917000000000002</v>
      </c>
      <c r="E50" s="3">
        <v>106.93600000000001</v>
      </c>
      <c r="F50" s="3">
        <v>255</v>
      </c>
      <c r="G50" s="3">
        <v>0</v>
      </c>
      <c r="H50" s="3">
        <v>255</v>
      </c>
      <c r="J50" s="4" t="s">
        <v>165</v>
      </c>
      <c r="K50" s="2">
        <v>3.3333333333333335</v>
      </c>
    </row>
    <row r="51" spans="1:11" x14ac:dyDescent="0.3">
      <c r="A51" s="3" t="s">
        <v>169</v>
      </c>
      <c r="B51" s="3" t="s">
        <v>125</v>
      </c>
      <c r="C51" s="3">
        <v>6534</v>
      </c>
      <c r="D51" s="3">
        <v>90.188000000000002</v>
      </c>
      <c r="E51" s="3">
        <v>99.951999999999998</v>
      </c>
      <c r="F51" s="3">
        <v>255</v>
      </c>
      <c r="G51" s="3">
        <v>3</v>
      </c>
      <c r="H51" s="3">
        <v>255</v>
      </c>
      <c r="J51" s="4" t="s">
        <v>66</v>
      </c>
      <c r="K51" s="2">
        <v>2.3333333333333335</v>
      </c>
    </row>
    <row r="52" spans="1:11" x14ac:dyDescent="0.3">
      <c r="A52" s="3" t="s">
        <v>171</v>
      </c>
      <c r="B52" s="3" t="s">
        <v>125</v>
      </c>
      <c r="C52" s="3">
        <v>7344</v>
      </c>
      <c r="D52" s="3">
        <v>72.454999999999998</v>
      </c>
      <c r="E52" s="3">
        <v>96.430999999999997</v>
      </c>
      <c r="F52" s="3">
        <v>255</v>
      </c>
      <c r="G52" s="3">
        <v>3</v>
      </c>
      <c r="H52" s="3">
        <v>255</v>
      </c>
      <c r="J52" s="4" t="s">
        <v>136</v>
      </c>
      <c r="K52" s="2">
        <v>3.3333333333333335</v>
      </c>
    </row>
    <row r="53" spans="1:11" x14ac:dyDescent="0.3">
      <c r="A53" s="3" t="s">
        <v>168</v>
      </c>
      <c r="B53" s="3" t="s">
        <v>48</v>
      </c>
      <c r="C53" s="3">
        <v>34960</v>
      </c>
      <c r="D53" s="3">
        <v>81.793999999999997</v>
      </c>
      <c r="E53" s="3">
        <v>106.896</v>
      </c>
      <c r="F53" s="3">
        <v>255</v>
      </c>
      <c r="G53" s="3">
        <v>0</v>
      </c>
      <c r="H53" s="3">
        <v>255</v>
      </c>
      <c r="J53" s="4" t="s">
        <v>77</v>
      </c>
      <c r="K53" s="2">
        <v>2.3333333333333335</v>
      </c>
    </row>
    <row r="54" spans="1:11" x14ac:dyDescent="0.3">
      <c r="A54" s="3" t="s">
        <v>169</v>
      </c>
      <c r="B54" s="3" t="s">
        <v>48</v>
      </c>
      <c r="C54" s="3">
        <v>6534</v>
      </c>
      <c r="D54" s="3">
        <v>90.21</v>
      </c>
      <c r="E54" s="3">
        <v>100.017</v>
      </c>
      <c r="F54" s="3">
        <v>255</v>
      </c>
      <c r="G54" s="3">
        <v>5</v>
      </c>
      <c r="H54" s="3">
        <v>255</v>
      </c>
      <c r="J54" s="4" t="s">
        <v>163</v>
      </c>
      <c r="K54" s="2">
        <v>3</v>
      </c>
    </row>
    <row r="55" spans="1:11" x14ac:dyDescent="0.3">
      <c r="A55" s="3" t="s">
        <v>171</v>
      </c>
      <c r="B55" s="3" t="s">
        <v>48</v>
      </c>
      <c r="C55" s="3">
        <v>7344</v>
      </c>
      <c r="D55" s="3">
        <v>72.602999999999994</v>
      </c>
      <c r="E55" s="3">
        <v>96.42</v>
      </c>
      <c r="F55" s="3">
        <v>255</v>
      </c>
      <c r="G55" s="3">
        <v>2</v>
      </c>
      <c r="H55" s="3">
        <v>255</v>
      </c>
      <c r="J55" s="4" t="s">
        <v>16</v>
      </c>
      <c r="K55" s="2">
        <v>3.3333333333333335</v>
      </c>
    </row>
    <row r="56" spans="1:11" x14ac:dyDescent="0.3">
      <c r="A56" s="3" t="s">
        <v>168</v>
      </c>
      <c r="B56" s="3" t="s">
        <v>47</v>
      </c>
      <c r="C56" s="3">
        <v>34960</v>
      </c>
      <c r="D56" s="3">
        <v>82.275999999999996</v>
      </c>
      <c r="E56" s="3">
        <v>106.941</v>
      </c>
      <c r="F56" s="3">
        <v>255</v>
      </c>
      <c r="G56" s="3">
        <v>0</v>
      </c>
      <c r="H56" s="3">
        <v>255</v>
      </c>
      <c r="J56" s="4" t="s">
        <v>148</v>
      </c>
      <c r="K56" s="2">
        <v>3</v>
      </c>
    </row>
    <row r="57" spans="1:11" x14ac:dyDescent="0.3">
      <c r="A57" s="3" t="s">
        <v>169</v>
      </c>
      <c r="B57" s="3" t="s">
        <v>47</v>
      </c>
      <c r="C57" s="3">
        <v>6534</v>
      </c>
      <c r="D57" s="3">
        <v>90.123999999999995</v>
      </c>
      <c r="E57" s="3">
        <v>100.005</v>
      </c>
      <c r="F57" s="3">
        <v>255</v>
      </c>
      <c r="G57" s="3">
        <v>5</v>
      </c>
      <c r="H57" s="3">
        <v>255</v>
      </c>
      <c r="J57" s="4" t="s">
        <v>15</v>
      </c>
      <c r="K57" s="2">
        <v>3.3333333333333335</v>
      </c>
    </row>
    <row r="58" spans="1:11" x14ac:dyDescent="0.3">
      <c r="A58" s="3" t="s">
        <v>171</v>
      </c>
      <c r="B58" s="3" t="s">
        <v>47</v>
      </c>
      <c r="C58" s="3">
        <v>7344</v>
      </c>
      <c r="D58" s="3">
        <v>72.278999999999996</v>
      </c>
      <c r="E58" s="3">
        <v>96.337999999999994</v>
      </c>
      <c r="F58" s="3">
        <v>255</v>
      </c>
      <c r="G58" s="3">
        <v>3</v>
      </c>
      <c r="H58" s="3">
        <v>255</v>
      </c>
      <c r="J58" s="4" t="s">
        <v>122</v>
      </c>
      <c r="K58" s="2">
        <v>3.3333333333333335</v>
      </c>
    </row>
    <row r="59" spans="1:11" x14ac:dyDescent="0.3">
      <c r="A59" s="3" t="s">
        <v>168</v>
      </c>
      <c r="B59" s="3" t="s">
        <v>108</v>
      </c>
      <c r="C59" s="3">
        <v>34960</v>
      </c>
      <c r="D59" s="3">
        <v>82.001000000000005</v>
      </c>
      <c r="E59" s="3">
        <v>106.88500000000001</v>
      </c>
      <c r="F59" s="3">
        <v>255</v>
      </c>
      <c r="G59" s="3">
        <v>0</v>
      </c>
      <c r="H59" s="3">
        <v>255</v>
      </c>
      <c r="J59" s="4" t="s">
        <v>94</v>
      </c>
      <c r="K59" s="2">
        <v>2.6666666666666665</v>
      </c>
    </row>
    <row r="60" spans="1:11" x14ac:dyDescent="0.3">
      <c r="A60" s="3" t="s">
        <v>169</v>
      </c>
      <c r="B60" s="3" t="s">
        <v>108</v>
      </c>
      <c r="C60" s="3">
        <v>6534</v>
      </c>
      <c r="D60" s="3">
        <v>90.018000000000001</v>
      </c>
      <c r="E60" s="3">
        <v>100.23399999999999</v>
      </c>
      <c r="F60" s="3">
        <v>255</v>
      </c>
      <c r="G60" s="3">
        <v>6</v>
      </c>
      <c r="H60" s="3">
        <v>255</v>
      </c>
      <c r="J60" s="4" t="s">
        <v>53</v>
      </c>
      <c r="K60" s="2">
        <v>2</v>
      </c>
    </row>
    <row r="61" spans="1:11" x14ac:dyDescent="0.3">
      <c r="A61" s="3" t="s">
        <v>171</v>
      </c>
      <c r="B61" s="3" t="s">
        <v>108</v>
      </c>
      <c r="C61" s="3">
        <v>7344</v>
      </c>
      <c r="D61" s="3">
        <v>72.498000000000005</v>
      </c>
      <c r="E61" s="3">
        <v>96.512</v>
      </c>
      <c r="F61" s="3">
        <v>255</v>
      </c>
      <c r="G61" s="3">
        <v>3</v>
      </c>
      <c r="H61" s="3">
        <v>255</v>
      </c>
      <c r="J61" s="4" t="s">
        <v>46</v>
      </c>
      <c r="K61" s="2">
        <v>3</v>
      </c>
    </row>
    <row r="62" spans="1:11" x14ac:dyDescent="0.3">
      <c r="A62" s="3" t="s">
        <v>168</v>
      </c>
      <c r="B62" s="3" t="s">
        <v>40</v>
      </c>
      <c r="C62" s="3">
        <v>34960</v>
      </c>
      <c r="D62" s="3">
        <v>81.771000000000001</v>
      </c>
      <c r="E62" s="3">
        <v>106.828</v>
      </c>
      <c r="F62" s="3">
        <v>255</v>
      </c>
      <c r="G62" s="3">
        <v>0</v>
      </c>
      <c r="H62" s="3">
        <v>255</v>
      </c>
      <c r="J62" s="4" t="s">
        <v>85</v>
      </c>
      <c r="K62" s="2">
        <v>3</v>
      </c>
    </row>
    <row r="63" spans="1:11" x14ac:dyDescent="0.3">
      <c r="A63" s="3" t="s">
        <v>169</v>
      </c>
      <c r="B63" s="3" t="s">
        <v>40</v>
      </c>
      <c r="C63" s="3">
        <v>6534</v>
      </c>
      <c r="D63" s="3">
        <v>89.849000000000004</v>
      </c>
      <c r="E63" s="3">
        <v>100.22199999999999</v>
      </c>
      <c r="F63" s="3">
        <v>255</v>
      </c>
      <c r="G63" s="3">
        <v>5</v>
      </c>
      <c r="H63" s="3">
        <v>255</v>
      </c>
      <c r="J63" s="4" t="s">
        <v>121</v>
      </c>
      <c r="K63" s="2">
        <v>2.3333333333333335</v>
      </c>
    </row>
    <row r="64" spans="1:11" x14ac:dyDescent="0.3">
      <c r="A64" s="3" t="s">
        <v>171</v>
      </c>
      <c r="B64" s="3" t="s">
        <v>40</v>
      </c>
      <c r="C64" s="3">
        <v>7344</v>
      </c>
      <c r="D64" s="3">
        <v>72.444000000000003</v>
      </c>
      <c r="E64" s="3">
        <v>96.465999999999994</v>
      </c>
      <c r="F64" s="3">
        <v>255</v>
      </c>
      <c r="G64" s="3">
        <v>3</v>
      </c>
      <c r="H64" s="3">
        <v>255</v>
      </c>
      <c r="J64" s="4" t="s">
        <v>146</v>
      </c>
      <c r="K64" s="2">
        <v>2.6666666666666665</v>
      </c>
    </row>
    <row r="65" spans="1:11" x14ac:dyDescent="0.3">
      <c r="A65" s="3" t="s">
        <v>168</v>
      </c>
      <c r="B65" s="3" t="s">
        <v>130</v>
      </c>
      <c r="C65" s="3">
        <v>34960</v>
      </c>
      <c r="D65" s="3">
        <v>81.793000000000006</v>
      </c>
      <c r="E65" s="3">
        <v>106.866</v>
      </c>
      <c r="F65" s="3">
        <v>255</v>
      </c>
      <c r="G65" s="3">
        <v>0</v>
      </c>
      <c r="H65" s="3">
        <v>255</v>
      </c>
      <c r="J65" s="4" t="s">
        <v>150</v>
      </c>
      <c r="K65" s="2">
        <v>2.6666666666666665</v>
      </c>
    </row>
    <row r="66" spans="1:11" x14ac:dyDescent="0.3">
      <c r="A66" s="3" t="s">
        <v>169</v>
      </c>
      <c r="B66" s="3" t="s">
        <v>130</v>
      </c>
      <c r="C66" s="3">
        <v>6534</v>
      </c>
      <c r="D66" s="3">
        <v>90.123000000000005</v>
      </c>
      <c r="E66" s="3">
        <v>100.24299999999999</v>
      </c>
      <c r="F66" s="3">
        <v>255</v>
      </c>
      <c r="G66" s="3">
        <v>6</v>
      </c>
      <c r="H66" s="3">
        <v>255</v>
      </c>
      <c r="J66" s="4" t="s">
        <v>97</v>
      </c>
      <c r="K66" s="2">
        <v>2.3333333333333335</v>
      </c>
    </row>
    <row r="67" spans="1:11" x14ac:dyDescent="0.3">
      <c r="A67" s="3" t="s">
        <v>171</v>
      </c>
      <c r="B67" s="3" t="s">
        <v>130</v>
      </c>
      <c r="C67" s="3">
        <v>7344</v>
      </c>
      <c r="D67" s="3">
        <v>72.649000000000001</v>
      </c>
      <c r="E67" s="3">
        <v>96.352999999999994</v>
      </c>
      <c r="F67" s="3">
        <v>255</v>
      </c>
      <c r="G67" s="3">
        <v>2</v>
      </c>
      <c r="H67" s="3">
        <v>255</v>
      </c>
      <c r="J67" s="4" t="s">
        <v>126</v>
      </c>
      <c r="K67" s="2">
        <v>1.6666666666666667</v>
      </c>
    </row>
    <row r="68" spans="1:11" x14ac:dyDescent="0.3">
      <c r="A68" s="3" t="s">
        <v>168</v>
      </c>
      <c r="B68" s="3" t="s">
        <v>140</v>
      </c>
      <c r="C68" s="3">
        <v>34960</v>
      </c>
      <c r="D68" s="3">
        <v>81.867000000000004</v>
      </c>
      <c r="E68" s="3">
        <v>107.002</v>
      </c>
      <c r="F68" s="3">
        <v>255</v>
      </c>
      <c r="G68" s="3">
        <v>0</v>
      </c>
      <c r="H68" s="3">
        <v>255</v>
      </c>
      <c r="J68" s="4" t="s">
        <v>164</v>
      </c>
      <c r="K68" s="2">
        <v>3</v>
      </c>
    </row>
    <row r="69" spans="1:11" x14ac:dyDescent="0.3">
      <c r="A69" s="3" t="s">
        <v>169</v>
      </c>
      <c r="B69" s="3" t="s">
        <v>140</v>
      </c>
      <c r="C69" s="3">
        <v>6534</v>
      </c>
      <c r="D69" s="3">
        <v>89.673000000000002</v>
      </c>
      <c r="E69" s="3">
        <v>100.26</v>
      </c>
      <c r="F69" s="3">
        <v>255</v>
      </c>
      <c r="G69" s="3">
        <v>6</v>
      </c>
      <c r="H69" s="3">
        <v>255</v>
      </c>
      <c r="J69" s="4" t="s">
        <v>137</v>
      </c>
      <c r="K69" s="2">
        <v>3.6666666666666665</v>
      </c>
    </row>
    <row r="70" spans="1:11" x14ac:dyDescent="0.3">
      <c r="A70" s="3" t="s">
        <v>171</v>
      </c>
      <c r="B70" s="3" t="s">
        <v>140</v>
      </c>
      <c r="C70" s="3">
        <v>7344</v>
      </c>
      <c r="D70" s="3">
        <v>72.584999999999994</v>
      </c>
      <c r="E70" s="3">
        <v>96.6</v>
      </c>
      <c r="F70" s="3">
        <v>255</v>
      </c>
      <c r="G70" s="3">
        <v>2</v>
      </c>
      <c r="H70" s="3">
        <v>255</v>
      </c>
      <c r="J70" s="4" t="s">
        <v>105</v>
      </c>
      <c r="K70" s="2">
        <v>3.3333333333333335</v>
      </c>
    </row>
    <row r="71" spans="1:11" x14ac:dyDescent="0.3">
      <c r="A71" s="3" t="s">
        <v>168</v>
      </c>
      <c r="B71" s="3" t="s">
        <v>89</v>
      </c>
      <c r="C71" s="3">
        <v>34960</v>
      </c>
      <c r="D71" s="3">
        <v>81.757000000000005</v>
      </c>
      <c r="E71" s="3">
        <v>106.904</v>
      </c>
      <c r="F71" s="3">
        <v>255</v>
      </c>
      <c r="G71" s="3">
        <v>0</v>
      </c>
      <c r="H71" s="3">
        <v>255</v>
      </c>
      <c r="J71" s="4" t="s">
        <v>114</v>
      </c>
      <c r="K71" s="2">
        <v>3</v>
      </c>
    </row>
    <row r="72" spans="1:11" x14ac:dyDescent="0.3">
      <c r="A72" s="3" t="s">
        <v>169</v>
      </c>
      <c r="B72" s="3" t="s">
        <v>89</v>
      </c>
      <c r="C72" s="3">
        <v>6534</v>
      </c>
      <c r="D72" s="3">
        <v>89.5</v>
      </c>
      <c r="E72" s="3">
        <v>100.30200000000001</v>
      </c>
      <c r="F72" s="3">
        <v>255</v>
      </c>
      <c r="G72" s="3">
        <v>5</v>
      </c>
      <c r="H72" s="3">
        <v>255</v>
      </c>
      <c r="J72" s="4" t="s">
        <v>110</v>
      </c>
      <c r="K72" s="2">
        <v>2.6666666666666665</v>
      </c>
    </row>
    <row r="73" spans="1:11" x14ac:dyDescent="0.3">
      <c r="A73" s="3" t="s">
        <v>171</v>
      </c>
      <c r="B73" s="3" t="s">
        <v>89</v>
      </c>
      <c r="C73" s="3">
        <v>7344</v>
      </c>
      <c r="D73" s="3">
        <v>72.534000000000006</v>
      </c>
      <c r="E73" s="3">
        <v>96.545000000000002</v>
      </c>
      <c r="F73" s="3">
        <v>255</v>
      </c>
      <c r="G73" s="3">
        <v>4</v>
      </c>
      <c r="H73" s="3">
        <v>255</v>
      </c>
      <c r="J73" s="4" t="s">
        <v>19</v>
      </c>
      <c r="K73" s="2">
        <v>4.666666666666667</v>
      </c>
    </row>
    <row r="74" spans="1:11" x14ac:dyDescent="0.3">
      <c r="A74" s="3" t="s">
        <v>168</v>
      </c>
      <c r="B74" s="3" t="s">
        <v>109</v>
      </c>
      <c r="C74" s="3">
        <v>34960</v>
      </c>
      <c r="D74" s="3">
        <v>82.072999999999993</v>
      </c>
      <c r="E74" s="3">
        <v>107.087</v>
      </c>
      <c r="F74" s="3">
        <v>255</v>
      </c>
      <c r="G74" s="3">
        <v>0</v>
      </c>
      <c r="H74" s="3">
        <v>255</v>
      </c>
      <c r="J74" s="4" t="s">
        <v>138</v>
      </c>
      <c r="K74" s="2">
        <v>3.6666666666666665</v>
      </c>
    </row>
    <row r="75" spans="1:11" x14ac:dyDescent="0.3">
      <c r="A75" s="3" t="s">
        <v>169</v>
      </c>
      <c r="B75" s="3" t="s">
        <v>109</v>
      </c>
      <c r="C75" s="3">
        <v>6534</v>
      </c>
      <c r="D75" s="3">
        <v>89.48</v>
      </c>
      <c r="E75" s="3">
        <v>100.43300000000001</v>
      </c>
      <c r="F75" s="3">
        <v>255</v>
      </c>
      <c r="G75" s="3">
        <v>5</v>
      </c>
      <c r="H75" s="3">
        <v>255</v>
      </c>
      <c r="J75" s="4" t="s">
        <v>22</v>
      </c>
      <c r="K75" s="2">
        <v>4</v>
      </c>
    </row>
    <row r="76" spans="1:11" x14ac:dyDescent="0.3">
      <c r="A76" s="3" t="s">
        <v>171</v>
      </c>
      <c r="B76" s="3" t="s">
        <v>109</v>
      </c>
      <c r="C76" s="3">
        <v>7344</v>
      </c>
      <c r="D76" s="3">
        <v>72.725999999999999</v>
      </c>
      <c r="E76" s="3">
        <v>96.486999999999995</v>
      </c>
      <c r="F76" s="3">
        <v>255</v>
      </c>
      <c r="G76" s="3">
        <v>3</v>
      </c>
      <c r="H76" s="3">
        <v>255</v>
      </c>
      <c r="J76" s="4" t="s">
        <v>93</v>
      </c>
      <c r="K76" s="2">
        <v>2.6666666666666665</v>
      </c>
    </row>
    <row r="77" spans="1:11" x14ac:dyDescent="0.3">
      <c r="A77" s="3" t="s">
        <v>168</v>
      </c>
      <c r="B77" s="3" t="s">
        <v>95</v>
      </c>
      <c r="C77" s="3">
        <v>34960</v>
      </c>
      <c r="D77" s="3">
        <v>81.947000000000003</v>
      </c>
      <c r="E77" s="3">
        <v>107.054</v>
      </c>
      <c r="F77" s="3">
        <v>255</v>
      </c>
      <c r="G77" s="3">
        <v>0</v>
      </c>
      <c r="H77" s="3">
        <v>255</v>
      </c>
      <c r="J77" s="4" t="s">
        <v>18</v>
      </c>
      <c r="K77" s="2">
        <v>2.3333333333333335</v>
      </c>
    </row>
    <row r="78" spans="1:11" x14ac:dyDescent="0.3">
      <c r="A78" s="3" t="s">
        <v>169</v>
      </c>
      <c r="B78" s="3" t="s">
        <v>95</v>
      </c>
      <c r="C78" s="3">
        <v>6534</v>
      </c>
      <c r="D78" s="3">
        <v>89.444000000000003</v>
      </c>
      <c r="E78" s="3">
        <v>100.39400000000001</v>
      </c>
      <c r="F78" s="3">
        <v>255</v>
      </c>
      <c r="G78" s="3">
        <v>5</v>
      </c>
      <c r="H78" s="3">
        <v>255</v>
      </c>
      <c r="J78" s="4" t="s">
        <v>152</v>
      </c>
      <c r="K78" s="2">
        <v>3.6666666666666665</v>
      </c>
    </row>
    <row r="79" spans="1:11" x14ac:dyDescent="0.3">
      <c r="A79" s="3" t="s">
        <v>171</v>
      </c>
      <c r="B79" s="3" t="s">
        <v>95</v>
      </c>
      <c r="C79" s="3">
        <v>7344</v>
      </c>
      <c r="D79" s="3">
        <v>72.709000000000003</v>
      </c>
      <c r="E79" s="3">
        <v>96.537999999999997</v>
      </c>
      <c r="F79" s="3">
        <v>255</v>
      </c>
      <c r="G79" s="3">
        <v>2</v>
      </c>
      <c r="H79" s="3">
        <v>255</v>
      </c>
      <c r="J79" s="4" t="s">
        <v>42</v>
      </c>
      <c r="K79" s="2">
        <v>3.6666666666666665</v>
      </c>
    </row>
    <row r="80" spans="1:11" x14ac:dyDescent="0.3">
      <c r="A80" s="3" t="s">
        <v>168</v>
      </c>
      <c r="B80" s="3" t="s">
        <v>25</v>
      </c>
      <c r="C80" s="3">
        <v>34960</v>
      </c>
      <c r="D80" s="3">
        <v>81.616</v>
      </c>
      <c r="E80" s="3">
        <v>106.83</v>
      </c>
      <c r="F80" s="3">
        <v>255</v>
      </c>
      <c r="G80" s="3">
        <v>0</v>
      </c>
      <c r="H80" s="3">
        <v>255</v>
      </c>
      <c r="J80" s="4" t="s">
        <v>41</v>
      </c>
      <c r="K80" s="2">
        <v>3.3333333333333335</v>
      </c>
    </row>
    <row r="81" spans="1:11" x14ac:dyDescent="0.3">
      <c r="A81" s="3" t="s">
        <v>169</v>
      </c>
      <c r="B81" s="3" t="s">
        <v>25</v>
      </c>
      <c r="C81" s="3">
        <v>6534</v>
      </c>
      <c r="D81" s="3">
        <v>89.14</v>
      </c>
      <c r="E81" s="3">
        <v>100.39100000000001</v>
      </c>
      <c r="F81" s="3">
        <v>255</v>
      </c>
      <c r="G81" s="3">
        <v>5</v>
      </c>
      <c r="H81" s="3">
        <v>255</v>
      </c>
      <c r="J81" s="4" t="s">
        <v>128</v>
      </c>
      <c r="K81" s="2">
        <v>2.3333333333333335</v>
      </c>
    </row>
    <row r="82" spans="1:11" x14ac:dyDescent="0.3">
      <c r="A82" s="3" t="s">
        <v>171</v>
      </c>
      <c r="B82" s="3" t="s">
        <v>25</v>
      </c>
      <c r="C82" s="3">
        <v>7344</v>
      </c>
      <c r="D82" s="3">
        <v>72.677999999999997</v>
      </c>
      <c r="E82" s="3">
        <v>96.6</v>
      </c>
      <c r="F82" s="3">
        <v>255</v>
      </c>
      <c r="G82" s="3">
        <v>2</v>
      </c>
      <c r="H82" s="3">
        <v>255</v>
      </c>
      <c r="J82" s="4" t="s">
        <v>17</v>
      </c>
      <c r="K82" s="2">
        <v>1.6666666666666667</v>
      </c>
    </row>
    <row r="83" spans="1:11" x14ac:dyDescent="0.3">
      <c r="A83" s="3" t="s">
        <v>168</v>
      </c>
      <c r="B83" s="3" t="s">
        <v>129</v>
      </c>
      <c r="C83" s="3">
        <v>34960</v>
      </c>
      <c r="D83" s="3">
        <v>82.900999999999996</v>
      </c>
      <c r="E83" s="3">
        <v>107.389</v>
      </c>
      <c r="F83" s="3">
        <v>255</v>
      </c>
      <c r="G83" s="3">
        <v>0</v>
      </c>
      <c r="H83" s="3">
        <v>255</v>
      </c>
      <c r="J83" s="4" t="s">
        <v>145</v>
      </c>
      <c r="K83" s="2">
        <v>3</v>
      </c>
    </row>
    <row r="84" spans="1:11" x14ac:dyDescent="0.3">
      <c r="A84" s="3" t="s">
        <v>169</v>
      </c>
      <c r="B84" s="3" t="s">
        <v>129</v>
      </c>
      <c r="C84" s="3">
        <v>6534</v>
      </c>
      <c r="D84" s="3">
        <v>89.914000000000001</v>
      </c>
      <c r="E84" s="3">
        <v>100.13200000000001</v>
      </c>
      <c r="F84" s="3">
        <v>255</v>
      </c>
      <c r="G84" s="3">
        <v>3</v>
      </c>
      <c r="H84" s="3">
        <v>255</v>
      </c>
      <c r="J84" s="4" t="s">
        <v>59</v>
      </c>
      <c r="K84" s="2">
        <v>3</v>
      </c>
    </row>
    <row r="85" spans="1:11" x14ac:dyDescent="0.3">
      <c r="A85" s="3" t="s">
        <v>171</v>
      </c>
      <c r="B85" s="3" t="s">
        <v>129</v>
      </c>
      <c r="C85" s="3">
        <v>7344</v>
      </c>
      <c r="D85" s="3">
        <v>73.552999999999997</v>
      </c>
      <c r="E85" s="3">
        <v>96.441000000000003</v>
      </c>
      <c r="F85" s="3">
        <v>255</v>
      </c>
      <c r="G85" s="3">
        <v>3</v>
      </c>
      <c r="H85" s="3">
        <v>255</v>
      </c>
      <c r="J85" s="4" t="s">
        <v>124</v>
      </c>
      <c r="K85" s="2">
        <v>4.666666666666667</v>
      </c>
    </row>
    <row r="86" spans="1:11" x14ac:dyDescent="0.3">
      <c r="A86" s="3" t="s">
        <v>168</v>
      </c>
      <c r="B86" s="3" t="s">
        <v>69</v>
      </c>
      <c r="C86" s="3">
        <v>34960</v>
      </c>
      <c r="D86" s="3">
        <v>82.75</v>
      </c>
      <c r="E86" s="3">
        <v>107.38800000000001</v>
      </c>
      <c r="F86" s="3">
        <v>255</v>
      </c>
      <c r="G86" s="3">
        <v>0</v>
      </c>
      <c r="H86" s="3">
        <v>255</v>
      </c>
      <c r="J86" s="4" t="s">
        <v>12</v>
      </c>
      <c r="K86" s="2">
        <v>2.6666666666666665</v>
      </c>
    </row>
    <row r="87" spans="1:11" x14ac:dyDescent="0.3">
      <c r="A87" s="3" t="s">
        <v>169</v>
      </c>
      <c r="B87" s="3" t="s">
        <v>69</v>
      </c>
      <c r="C87" s="3">
        <v>6534</v>
      </c>
      <c r="D87" s="3">
        <v>90.147999999999996</v>
      </c>
      <c r="E87" s="3">
        <v>100.164</v>
      </c>
      <c r="F87" s="3">
        <v>255</v>
      </c>
      <c r="G87" s="3">
        <v>6</v>
      </c>
      <c r="H87" s="3">
        <v>255</v>
      </c>
      <c r="J87" s="4" t="s">
        <v>141</v>
      </c>
      <c r="K87" s="2">
        <v>3.6666666666666665</v>
      </c>
    </row>
    <row r="88" spans="1:11" x14ac:dyDescent="0.3">
      <c r="A88" s="3" t="s">
        <v>171</v>
      </c>
      <c r="B88" s="3" t="s">
        <v>69</v>
      </c>
      <c r="C88" s="3">
        <v>7344</v>
      </c>
      <c r="D88" s="3">
        <v>73.316999999999993</v>
      </c>
      <c r="E88" s="3">
        <v>96.575000000000003</v>
      </c>
      <c r="F88" s="3">
        <v>255</v>
      </c>
      <c r="G88" s="3">
        <v>3</v>
      </c>
      <c r="H88" s="3">
        <v>255</v>
      </c>
      <c r="J88" s="4" t="s">
        <v>98</v>
      </c>
      <c r="K88" s="2">
        <v>3.3333333333333335</v>
      </c>
    </row>
    <row r="89" spans="1:11" x14ac:dyDescent="0.3">
      <c r="A89" s="3" t="s">
        <v>168</v>
      </c>
      <c r="B89" s="3" t="s">
        <v>143</v>
      </c>
      <c r="C89" s="3">
        <v>34960</v>
      </c>
      <c r="D89" s="3">
        <v>82.474000000000004</v>
      </c>
      <c r="E89" s="3">
        <v>107.43</v>
      </c>
      <c r="F89" s="3">
        <v>255</v>
      </c>
      <c r="G89" s="3">
        <v>0</v>
      </c>
      <c r="H89" s="3">
        <v>255</v>
      </c>
      <c r="J89" s="4" t="s">
        <v>166</v>
      </c>
      <c r="K89" s="2">
        <v>2.6666666666666665</v>
      </c>
    </row>
    <row r="90" spans="1:11" x14ac:dyDescent="0.3">
      <c r="A90" s="3" t="s">
        <v>169</v>
      </c>
      <c r="B90" s="3" t="s">
        <v>143</v>
      </c>
      <c r="C90" s="3">
        <v>6534</v>
      </c>
      <c r="D90" s="3">
        <v>89.59</v>
      </c>
      <c r="E90" s="3">
        <v>100.33499999999999</v>
      </c>
      <c r="F90" s="3">
        <v>255</v>
      </c>
      <c r="G90" s="3">
        <v>6</v>
      </c>
      <c r="H90" s="3">
        <v>255</v>
      </c>
      <c r="J90" s="4" t="s">
        <v>156</v>
      </c>
      <c r="K90" s="2">
        <v>3.3333333333333335</v>
      </c>
    </row>
    <row r="91" spans="1:11" x14ac:dyDescent="0.3">
      <c r="A91" s="3" t="s">
        <v>171</v>
      </c>
      <c r="B91" s="3" t="s">
        <v>143</v>
      </c>
      <c r="C91" s="3">
        <v>7344</v>
      </c>
      <c r="D91" s="3">
        <v>73.516000000000005</v>
      </c>
      <c r="E91" s="3">
        <v>96.725999999999999</v>
      </c>
      <c r="F91" s="3">
        <v>255</v>
      </c>
      <c r="G91" s="3">
        <v>4</v>
      </c>
      <c r="H91" s="3">
        <v>255</v>
      </c>
      <c r="J91" s="4" t="s">
        <v>115</v>
      </c>
      <c r="K91" s="2">
        <v>3.6666666666666665</v>
      </c>
    </row>
    <row r="92" spans="1:11" x14ac:dyDescent="0.3">
      <c r="A92" s="3" t="s">
        <v>168</v>
      </c>
      <c r="B92" s="3" t="s">
        <v>87</v>
      </c>
      <c r="C92" s="3">
        <v>34960</v>
      </c>
      <c r="D92" s="3">
        <v>82.620999999999995</v>
      </c>
      <c r="E92" s="3">
        <v>107.488</v>
      </c>
      <c r="F92" s="3">
        <v>255</v>
      </c>
      <c r="G92" s="3">
        <v>0</v>
      </c>
      <c r="H92" s="3">
        <v>255</v>
      </c>
      <c r="J92" s="4" t="s">
        <v>56</v>
      </c>
      <c r="K92" s="2">
        <v>2</v>
      </c>
    </row>
    <row r="93" spans="1:11" x14ac:dyDescent="0.3">
      <c r="A93" s="3" t="s">
        <v>169</v>
      </c>
      <c r="B93" s="3" t="s">
        <v>87</v>
      </c>
      <c r="C93" s="3">
        <v>6534</v>
      </c>
      <c r="D93" s="3">
        <v>89.760999999999996</v>
      </c>
      <c r="E93" s="3">
        <v>100.327</v>
      </c>
      <c r="F93" s="3">
        <v>255</v>
      </c>
      <c r="G93" s="3">
        <v>3</v>
      </c>
      <c r="H93" s="3">
        <v>255</v>
      </c>
      <c r="J93" s="4" t="s">
        <v>96</v>
      </c>
      <c r="K93" s="2">
        <v>2.6666666666666665</v>
      </c>
    </row>
    <row r="94" spans="1:11" x14ac:dyDescent="0.3">
      <c r="A94" s="3" t="s">
        <v>171</v>
      </c>
      <c r="B94" s="3" t="s">
        <v>87</v>
      </c>
      <c r="C94" s="3">
        <v>7344</v>
      </c>
      <c r="D94" s="3">
        <v>73.191000000000003</v>
      </c>
      <c r="E94" s="3">
        <v>96.438000000000002</v>
      </c>
      <c r="F94" s="3">
        <v>255</v>
      </c>
      <c r="G94" s="3">
        <v>1</v>
      </c>
      <c r="H94" s="3">
        <v>255</v>
      </c>
      <c r="J94" s="4" t="s">
        <v>111</v>
      </c>
      <c r="K94" s="2">
        <v>4.333333333333333</v>
      </c>
    </row>
    <row r="95" spans="1:11" x14ac:dyDescent="0.3">
      <c r="A95" s="3" t="s">
        <v>168</v>
      </c>
      <c r="B95" s="3" t="s">
        <v>151</v>
      </c>
      <c r="C95" s="3">
        <v>34960</v>
      </c>
      <c r="D95" s="3">
        <v>82.436999999999998</v>
      </c>
      <c r="E95" s="3">
        <v>107.19</v>
      </c>
      <c r="F95" s="3">
        <v>255</v>
      </c>
      <c r="G95" s="3">
        <v>0</v>
      </c>
      <c r="H95" s="3">
        <v>255</v>
      </c>
      <c r="J95" s="4" t="s">
        <v>62</v>
      </c>
      <c r="K95" s="2">
        <v>4</v>
      </c>
    </row>
    <row r="96" spans="1:11" x14ac:dyDescent="0.3">
      <c r="A96" s="3" t="s">
        <v>169</v>
      </c>
      <c r="B96" s="3" t="s">
        <v>151</v>
      </c>
      <c r="C96" s="3">
        <v>6534</v>
      </c>
      <c r="D96" s="3">
        <v>90.207999999999998</v>
      </c>
      <c r="E96" s="3">
        <v>100.16</v>
      </c>
      <c r="F96" s="3">
        <v>255</v>
      </c>
      <c r="G96" s="3">
        <v>5</v>
      </c>
      <c r="H96" s="3">
        <v>255</v>
      </c>
      <c r="J96" s="4" t="s">
        <v>68</v>
      </c>
      <c r="K96" s="2">
        <v>4</v>
      </c>
    </row>
    <row r="97" spans="1:11" x14ac:dyDescent="0.3">
      <c r="A97" s="3" t="s">
        <v>171</v>
      </c>
      <c r="B97" s="3" t="s">
        <v>151</v>
      </c>
      <c r="C97" s="3">
        <v>7344</v>
      </c>
      <c r="D97" s="3">
        <v>73.287999999999997</v>
      </c>
      <c r="E97" s="3">
        <v>96.286000000000001</v>
      </c>
      <c r="F97" s="3">
        <v>255</v>
      </c>
      <c r="G97" s="3">
        <v>1</v>
      </c>
      <c r="H97" s="3">
        <v>255</v>
      </c>
      <c r="J97" s="4" t="s">
        <v>90</v>
      </c>
      <c r="K97" s="2">
        <v>4</v>
      </c>
    </row>
    <row r="98" spans="1:11" x14ac:dyDescent="0.3">
      <c r="A98" s="3" t="s">
        <v>168</v>
      </c>
      <c r="B98" s="3" t="s">
        <v>139</v>
      </c>
      <c r="C98" s="3">
        <v>34960</v>
      </c>
      <c r="D98" s="3">
        <v>82.697999999999993</v>
      </c>
      <c r="E98" s="3">
        <v>107.23099999999999</v>
      </c>
      <c r="F98" s="3">
        <v>255</v>
      </c>
      <c r="G98" s="3">
        <v>0</v>
      </c>
      <c r="H98" s="3">
        <v>255</v>
      </c>
      <c r="J98" s="4" t="s">
        <v>7</v>
      </c>
      <c r="K98" s="2">
        <v>4.666666666666667</v>
      </c>
    </row>
    <row r="99" spans="1:11" x14ac:dyDescent="0.3">
      <c r="A99" s="3" t="s">
        <v>169</v>
      </c>
      <c r="B99" s="3" t="s">
        <v>139</v>
      </c>
      <c r="C99" s="3">
        <v>6534</v>
      </c>
      <c r="D99" s="3">
        <v>91.293999999999997</v>
      </c>
      <c r="E99" s="3">
        <v>99.822000000000003</v>
      </c>
      <c r="F99" s="3">
        <v>255</v>
      </c>
      <c r="G99" s="3">
        <v>4</v>
      </c>
      <c r="H99" s="3">
        <v>255</v>
      </c>
      <c r="J99" s="4" t="s">
        <v>44</v>
      </c>
      <c r="K99" s="2">
        <v>4.333333333333333</v>
      </c>
    </row>
    <row r="100" spans="1:11" x14ac:dyDescent="0.3">
      <c r="A100" s="3" t="s">
        <v>171</v>
      </c>
      <c r="B100" s="3" t="s">
        <v>139</v>
      </c>
      <c r="C100" s="3">
        <v>7344</v>
      </c>
      <c r="D100" s="3">
        <v>73.715999999999994</v>
      </c>
      <c r="E100" s="3">
        <v>96.24</v>
      </c>
      <c r="F100" s="3">
        <v>255</v>
      </c>
      <c r="G100" s="3">
        <v>3</v>
      </c>
      <c r="H100" s="3">
        <v>255</v>
      </c>
      <c r="J100" s="4" t="s">
        <v>144</v>
      </c>
      <c r="K100" s="2">
        <v>4</v>
      </c>
    </row>
    <row r="101" spans="1:11" x14ac:dyDescent="0.3">
      <c r="A101" s="3" t="s">
        <v>168</v>
      </c>
      <c r="B101" s="3" t="s">
        <v>133</v>
      </c>
      <c r="C101" s="3">
        <v>34960</v>
      </c>
      <c r="D101" s="3">
        <v>82.165000000000006</v>
      </c>
      <c r="E101" s="3">
        <v>107.015</v>
      </c>
      <c r="F101" s="3">
        <v>255</v>
      </c>
      <c r="G101" s="3">
        <v>0</v>
      </c>
      <c r="H101" s="3">
        <v>255</v>
      </c>
      <c r="J101" s="4" t="s">
        <v>118</v>
      </c>
      <c r="K101" s="2">
        <v>4</v>
      </c>
    </row>
    <row r="102" spans="1:11" x14ac:dyDescent="0.3">
      <c r="A102" s="3" t="s">
        <v>169</v>
      </c>
      <c r="B102" s="3" t="s">
        <v>133</v>
      </c>
      <c r="C102" s="3">
        <v>6534</v>
      </c>
      <c r="D102" s="3">
        <v>90.155000000000001</v>
      </c>
      <c r="E102" s="3">
        <v>100.48</v>
      </c>
      <c r="F102" s="3">
        <v>255</v>
      </c>
      <c r="G102" s="3">
        <v>6</v>
      </c>
      <c r="H102" s="3">
        <v>255</v>
      </c>
      <c r="J102" s="4" t="s">
        <v>119</v>
      </c>
      <c r="K102" s="2">
        <v>3.6666666666666665</v>
      </c>
    </row>
    <row r="103" spans="1:11" x14ac:dyDescent="0.3">
      <c r="A103" s="3" t="s">
        <v>171</v>
      </c>
      <c r="B103" s="3" t="s">
        <v>133</v>
      </c>
      <c r="C103" s="3">
        <v>7344</v>
      </c>
      <c r="D103" s="3">
        <v>73.349000000000004</v>
      </c>
      <c r="E103" s="3">
        <v>96.162999999999997</v>
      </c>
      <c r="F103" s="3">
        <v>255</v>
      </c>
      <c r="G103" s="3">
        <v>3</v>
      </c>
      <c r="H103" s="3">
        <v>255</v>
      </c>
      <c r="J103" s="4" t="s">
        <v>149</v>
      </c>
      <c r="K103" s="2">
        <v>4.666666666666667</v>
      </c>
    </row>
    <row r="104" spans="1:11" x14ac:dyDescent="0.3">
      <c r="A104" s="3" t="s">
        <v>168</v>
      </c>
      <c r="B104" s="3" t="s">
        <v>135</v>
      </c>
      <c r="C104" s="3">
        <v>34960</v>
      </c>
      <c r="D104" s="3">
        <v>82.16</v>
      </c>
      <c r="E104" s="3">
        <v>106.935</v>
      </c>
      <c r="F104" s="3">
        <v>255</v>
      </c>
      <c r="G104" s="3">
        <v>0</v>
      </c>
      <c r="H104" s="3">
        <v>255</v>
      </c>
      <c r="J104" s="4" t="s">
        <v>36</v>
      </c>
      <c r="K104" s="2">
        <v>3.3333333333333335</v>
      </c>
    </row>
    <row r="105" spans="1:11" x14ac:dyDescent="0.3">
      <c r="A105" s="3" t="s">
        <v>169</v>
      </c>
      <c r="B105" s="3" t="s">
        <v>135</v>
      </c>
      <c r="C105" s="3">
        <v>6534</v>
      </c>
      <c r="D105" s="3">
        <v>90.549000000000007</v>
      </c>
      <c r="E105" s="3">
        <v>100.364</v>
      </c>
      <c r="F105" s="3">
        <v>255</v>
      </c>
      <c r="G105" s="3">
        <v>5</v>
      </c>
      <c r="H105" s="3">
        <v>255</v>
      </c>
      <c r="J105" s="4" t="s">
        <v>29</v>
      </c>
      <c r="K105" s="2">
        <v>3</v>
      </c>
    </row>
    <row r="106" spans="1:11" x14ac:dyDescent="0.3">
      <c r="A106" s="3" t="s">
        <v>171</v>
      </c>
      <c r="B106" s="3" t="s">
        <v>135</v>
      </c>
      <c r="C106" s="3">
        <v>7344</v>
      </c>
      <c r="D106" s="3">
        <v>73.403000000000006</v>
      </c>
      <c r="E106" s="3">
        <v>96.141999999999996</v>
      </c>
      <c r="F106" s="3">
        <v>255</v>
      </c>
      <c r="G106" s="3">
        <v>1</v>
      </c>
      <c r="H106" s="3">
        <v>255</v>
      </c>
      <c r="J106" s="4" t="s">
        <v>11</v>
      </c>
      <c r="K106" s="2">
        <v>5</v>
      </c>
    </row>
    <row r="107" spans="1:11" x14ac:dyDescent="0.3">
      <c r="A107" s="3" t="s">
        <v>168</v>
      </c>
      <c r="B107" s="3" t="s">
        <v>67</v>
      </c>
      <c r="C107" s="3">
        <v>34960</v>
      </c>
      <c r="D107" s="3">
        <v>82.293000000000006</v>
      </c>
      <c r="E107" s="3">
        <v>106.881</v>
      </c>
      <c r="F107" s="3">
        <v>255</v>
      </c>
      <c r="G107" s="3">
        <v>0</v>
      </c>
      <c r="H107" s="3">
        <v>255</v>
      </c>
      <c r="J107" s="4" t="s">
        <v>99</v>
      </c>
      <c r="K107" s="2">
        <v>4</v>
      </c>
    </row>
    <row r="108" spans="1:11" x14ac:dyDescent="0.3">
      <c r="A108" s="3" t="s">
        <v>169</v>
      </c>
      <c r="B108" s="3" t="s">
        <v>67</v>
      </c>
      <c r="C108" s="3">
        <v>6534</v>
      </c>
      <c r="D108" s="3">
        <v>90.748999999999995</v>
      </c>
      <c r="E108" s="3">
        <v>100.27200000000001</v>
      </c>
      <c r="F108" s="3">
        <v>255</v>
      </c>
      <c r="G108" s="3">
        <v>6</v>
      </c>
      <c r="H108" s="3">
        <v>255</v>
      </c>
      <c r="J108" s="4" t="s">
        <v>57</v>
      </c>
      <c r="K108" s="2">
        <v>4</v>
      </c>
    </row>
    <row r="109" spans="1:11" x14ac:dyDescent="0.3">
      <c r="A109" s="3" t="s">
        <v>171</v>
      </c>
      <c r="B109" s="3" t="s">
        <v>67</v>
      </c>
      <c r="C109" s="3">
        <v>7344</v>
      </c>
      <c r="D109" s="3">
        <v>73.503</v>
      </c>
      <c r="E109" s="3">
        <v>96.16</v>
      </c>
      <c r="F109" s="3">
        <v>255</v>
      </c>
      <c r="G109" s="3">
        <v>3</v>
      </c>
      <c r="H109" s="3">
        <v>255</v>
      </c>
      <c r="J109" s="4" t="s">
        <v>76</v>
      </c>
      <c r="K109" s="2">
        <v>3.6666666666666665</v>
      </c>
    </row>
    <row r="110" spans="1:11" x14ac:dyDescent="0.3">
      <c r="A110" s="3" t="s">
        <v>168</v>
      </c>
      <c r="B110" s="3" t="s">
        <v>65</v>
      </c>
      <c r="C110" s="3">
        <v>34960</v>
      </c>
      <c r="D110" s="3">
        <v>82.522999999999996</v>
      </c>
      <c r="E110" s="3">
        <v>105.815</v>
      </c>
      <c r="F110" s="3">
        <v>255</v>
      </c>
      <c r="G110" s="3">
        <v>0</v>
      </c>
      <c r="H110" s="3">
        <v>255</v>
      </c>
      <c r="J110" s="4" t="s">
        <v>73</v>
      </c>
      <c r="K110" s="2">
        <v>4</v>
      </c>
    </row>
    <row r="111" spans="1:11" x14ac:dyDescent="0.3">
      <c r="A111" s="3" t="s">
        <v>169</v>
      </c>
      <c r="B111" s="3" t="s">
        <v>65</v>
      </c>
      <c r="C111" s="3">
        <v>6534</v>
      </c>
      <c r="D111" s="3">
        <v>93.459000000000003</v>
      </c>
      <c r="E111" s="3">
        <v>98.926000000000002</v>
      </c>
      <c r="F111" s="3">
        <v>255</v>
      </c>
      <c r="G111" s="3">
        <v>8</v>
      </c>
      <c r="H111" s="3">
        <v>255</v>
      </c>
      <c r="J111" s="4" t="s">
        <v>55</v>
      </c>
      <c r="K111" s="2">
        <v>3.6666666666666665</v>
      </c>
    </row>
    <row r="112" spans="1:11" x14ac:dyDescent="0.3">
      <c r="A112" s="3" t="s">
        <v>171</v>
      </c>
      <c r="B112" s="3" t="s">
        <v>65</v>
      </c>
      <c r="C112" s="3">
        <v>7344</v>
      </c>
      <c r="D112" s="3">
        <v>74.903999999999996</v>
      </c>
      <c r="E112" s="3">
        <v>95.472999999999999</v>
      </c>
      <c r="F112" s="3">
        <v>255</v>
      </c>
      <c r="G112" s="3">
        <v>6</v>
      </c>
      <c r="H112" s="3">
        <v>255</v>
      </c>
      <c r="J112" s="4" t="s">
        <v>71</v>
      </c>
      <c r="K112" s="2">
        <v>3</v>
      </c>
    </row>
    <row r="113" spans="1:11" x14ac:dyDescent="0.3">
      <c r="A113" s="3" t="s">
        <v>168</v>
      </c>
      <c r="B113" s="3" t="s">
        <v>91</v>
      </c>
      <c r="C113" s="3">
        <v>34960</v>
      </c>
      <c r="D113" s="3">
        <v>81.548000000000002</v>
      </c>
      <c r="E113" s="3">
        <v>106.282</v>
      </c>
      <c r="F113" s="3">
        <v>255</v>
      </c>
      <c r="G113" s="3">
        <v>0</v>
      </c>
      <c r="H113" s="3">
        <v>255</v>
      </c>
      <c r="J113" s="4" t="s">
        <v>153</v>
      </c>
      <c r="K113" s="2">
        <v>4</v>
      </c>
    </row>
    <row r="114" spans="1:11" x14ac:dyDescent="0.3">
      <c r="A114" s="3" t="s">
        <v>169</v>
      </c>
      <c r="B114" s="3" t="s">
        <v>91</v>
      </c>
      <c r="C114" s="3">
        <v>6534</v>
      </c>
      <c r="D114" s="3">
        <v>90.052999999999997</v>
      </c>
      <c r="E114" s="3">
        <v>100.45099999999999</v>
      </c>
      <c r="F114" s="3">
        <v>255</v>
      </c>
      <c r="G114" s="3">
        <v>6</v>
      </c>
      <c r="H114" s="3">
        <v>255</v>
      </c>
      <c r="J114" s="4" t="s">
        <v>120</v>
      </c>
      <c r="K114" s="2">
        <v>3.6666666666666665</v>
      </c>
    </row>
    <row r="115" spans="1:11" x14ac:dyDescent="0.3">
      <c r="A115" s="3" t="s">
        <v>171</v>
      </c>
      <c r="B115" s="3" t="s">
        <v>91</v>
      </c>
      <c r="C115" s="3">
        <v>7344</v>
      </c>
      <c r="D115" s="3">
        <v>73.447000000000003</v>
      </c>
      <c r="E115" s="3">
        <v>96.495000000000005</v>
      </c>
      <c r="F115" s="3">
        <v>255</v>
      </c>
      <c r="G115" s="3">
        <v>4</v>
      </c>
      <c r="H115" s="3">
        <v>255</v>
      </c>
      <c r="J115" s="4" t="s">
        <v>88</v>
      </c>
      <c r="K115" s="2">
        <v>2.3333333333333335</v>
      </c>
    </row>
    <row r="116" spans="1:11" x14ac:dyDescent="0.3">
      <c r="A116" s="3" t="s">
        <v>168</v>
      </c>
      <c r="B116" s="3" t="s">
        <v>75</v>
      </c>
      <c r="C116" s="3">
        <v>34960</v>
      </c>
      <c r="D116" s="3">
        <v>82.311000000000007</v>
      </c>
      <c r="E116" s="3">
        <v>106.396</v>
      </c>
      <c r="F116" s="3">
        <v>255</v>
      </c>
      <c r="G116" s="3">
        <v>0</v>
      </c>
      <c r="H116" s="3">
        <v>255</v>
      </c>
      <c r="J116" s="4" t="s">
        <v>63</v>
      </c>
      <c r="K116" s="2">
        <v>3</v>
      </c>
    </row>
    <row r="117" spans="1:11" x14ac:dyDescent="0.3">
      <c r="A117" s="3" t="s">
        <v>169</v>
      </c>
      <c r="B117" s="3" t="s">
        <v>75</v>
      </c>
      <c r="C117" s="3">
        <v>6534</v>
      </c>
      <c r="D117" s="3">
        <v>91.117000000000004</v>
      </c>
      <c r="E117" s="3">
        <v>100.074</v>
      </c>
      <c r="F117" s="3">
        <v>255</v>
      </c>
      <c r="G117" s="3">
        <v>6</v>
      </c>
      <c r="H117" s="3">
        <v>255</v>
      </c>
      <c r="J117" s="4" t="s">
        <v>84</v>
      </c>
      <c r="K117" s="2">
        <v>3.6666666666666665</v>
      </c>
    </row>
    <row r="118" spans="1:11" x14ac:dyDescent="0.3">
      <c r="A118" s="3" t="s">
        <v>171</v>
      </c>
      <c r="B118" s="3" t="s">
        <v>75</v>
      </c>
      <c r="C118" s="3">
        <v>7344</v>
      </c>
      <c r="D118" s="3">
        <v>74.251000000000005</v>
      </c>
      <c r="E118" s="3">
        <v>96.361999999999995</v>
      </c>
      <c r="F118" s="3">
        <v>255</v>
      </c>
      <c r="G118" s="3">
        <v>5</v>
      </c>
      <c r="H118" s="3">
        <v>255</v>
      </c>
      <c r="J118" s="4" t="s">
        <v>159</v>
      </c>
      <c r="K118" s="2">
        <v>3.6666666666666665</v>
      </c>
    </row>
    <row r="119" spans="1:11" x14ac:dyDescent="0.3">
      <c r="A119" s="3" t="s">
        <v>168</v>
      </c>
      <c r="B119" s="3" t="s">
        <v>116</v>
      </c>
      <c r="C119" s="3">
        <v>34960</v>
      </c>
      <c r="D119" s="3">
        <v>82.337999999999994</v>
      </c>
      <c r="E119" s="3">
        <v>106.92400000000001</v>
      </c>
      <c r="F119" s="3">
        <v>255</v>
      </c>
      <c r="G119" s="3">
        <v>0</v>
      </c>
      <c r="H119" s="3">
        <v>255</v>
      </c>
      <c r="J119" s="4" t="s">
        <v>39</v>
      </c>
      <c r="K119" s="2">
        <v>3.3333333333333335</v>
      </c>
    </row>
    <row r="120" spans="1:11" x14ac:dyDescent="0.3">
      <c r="A120" s="3" t="s">
        <v>169</v>
      </c>
      <c r="B120" s="3" t="s">
        <v>116</v>
      </c>
      <c r="C120" s="3">
        <v>6534</v>
      </c>
      <c r="D120" s="3">
        <v>90.927000000000007</v>
      </c>
      <c r="E120" s="3">
        <v>100.21299999999999</v>
      </c>
      <c r="F120" s="3">
        <v>255</v>
      </c>
      <c r="G120" s="3">
        <v>6</v>
      </c>
      <c r="H120" s="3">
        <v>255</v>
      </c>
      <c r="J120" s="4" t="s">
        <v>14</v>
      </c>
      <c r="K120" s="2">
        <v>2.6666666666666665</v>
      </c>
    </row>
    <row r="121" spans="1:11" x14ac:dyDescent="0.3">
      <c r="A121" s="3" t="s">
        <v>171</v>
      </c>
      <c r="B121" s="3" t="s">
        <v>116</v>
      </c>
      <c r="C121" s="3">
        <v>7344</v>
      </c>
      <c r="D121" s="3">
        <v>73.789000000000001</v>
      </c>
      <c r="E121" s="3">
        <v>96.471000000000004</v>
      </c>
      <c r="F121" s="3">
        <v>255</v>
      </c>
      <c r="G121" s="3">
        <v>5</v>
      </c>
      <c r="H121" s="3">
        <v>255</v>
      </c>
      <c r="J121" s="4" t="s">
        <v>74</v>
      </c>
      <c r="K121" s="2">
        <v>3.6666666666666665</v>
      </c>
    </row>
    <row r="122" spans="1:11" x14ac:dyDescent="0.3">
      <c r="A122" s="3" t="s">
        <v>168</v>
      </c>
      <c r="B122" s="3" t="s">
        <v>49</v>
      </c>
      <c r="C122" s="3">
        <v>34960</v>
      </c>
      <c r="D122" s="3">
        <v>82.799000000000007</v>
      </c>
      <c r="E122" s="3">
        <v>107.31</v>
      </c>
      <c r="F122" s="3">
        <v>255</v>
      </c>
      <c r="G122" s="3">
        <v>0</v>
      </c>
      <c r="H122" s="3">
        <v>255</v>
      </c>
      <c r="J122" s="4" t="s">
        <v>123</v>
      </c>
      <c r="K122" s="2">
        <v>3.6666666666666665</v>
      </c>
    </row>
    <row r="123" spans="1:11" x14ac:dyDescent="0.3">
      <c r="A123" s="3" t="s">
        <v>169</v>
      </c>
      <c r="B123" s="3" t="s">
        <v>49</v>
      </c>
      <c r="C123" s="3">
        <v>6534</v>
      </c>
      <c r="D123" s="3">
        <v>90.626000000000005</v>
      </c>
      <c r="E123" s="3">
        <v>100.26300000000001</v>
      </c>
      <c r="F123" s="3">
        <v>255</v>
      </c>
      <c r="G123" s="3">
        <v>6</v>
      </c>
      <c r="H123" s="3">
        <v>255</v>
      </c>
      <c r="J123" s="4" t="s">
        <v>32</v>
      </c>
      <c r="K123" s="2">
        <v>3.6666666666666665</v>
      </c>
    </row>
    <row r="124" spans="1:11" x14ac:dyDescent="0.3">
      <c r="A124" s="3" t="s">
        <v>171</v>
      </c>
      <c r="B124" s="3" t="s">
        <v>49</v>
      </c>
      <c r="C124" s="3">
        <v>7344</v>
      </c>
      <c r="D124" s="3">
        <v>73.894999999999996</v>
      </c>
      <c r="E124" s="3">
        <v>96.138000000000005</v>
      </c>
      <c r="F124" s="3">
        <v>255</v>
      </c>
      <c r="G124" s="3">
        <v>2</v>
      </c>
      <c r="H124" s="3">
        <v>255</v>
      </c>
      <c r="J124" s="4" t="s">
        <v>23</v>
      </c>
      <c r="K124" s="2">
        <v>3.6666666666666665</v>
      </c>
    </row>
    <row r="125" spans="1:11" x14ac:dyDescent="0.3">
      <c r="A125" s="3" t="s">
        <v>168</v>
      </c>
      <c r="B125" s="3" t="s">
        <v>43</v>
      </c>
      <c r="C125" s="3">
        <v>34960</v>
      </c>
      <c r="D125" s="3">
        <v>82.897999999999996</v>
      </c>
      <c r="E125" s="3">
        <v>107.16</v>
      </c>
      <c r="F125" s="3">
        <v>255</v>
      </c>
      <c r="G125" s="3">
        <v>0</v>
      </c>
      <c r="H125" s="3">
        <v>255</v>
      </c>
      <c r="J125" s="4" t="s">
        <v>82</v>
      </c>
      <c r="K125" s="2">
        <v>2.6666666666666665</v>
      </c>
    </row>
    <row r="126" spans="1:11" x14ac:dyDescent="0.3">
      <c r="A126" s="3" t="s">
        <v>169</v>
      </c>
      <c r="B126" s="3" t="s">
        <v>43</v>
      </c>
      <c r="C126" s="3">
        <v>6534</v>
      </c>
      <c r="D126" s="3">
        <v>90.777000000000001</v>
      </c>
      <c r="E126" s="3">
        <v>100.175</v>
      </c>
      <c r="F126" s="3">
        <v>255</v>
      </c>
      <c r="G126" s="3">
        <v>5</v>
      </c>
      <c r="H126" s="3">
        <v>255</v>
      </c>
      <c r="J126" s="4" t="s">
        <v>9</v>
      </c>
      <c r="K126" s="2">
        <v>2.3333333333333335</v>
      </c>
    </row>
    <row r="127" spans="1:11" x14ac:dyDescent="0.3">
      <c r="A127" s="3" t="s">
        <v>171</v>
      </c>
      <c r="B127" s="3" t="s">
        <v>43</v>
      </c>
      <c r="C127" s="3">
        <v>7344</v>
      </c>
      <c r="D127" s="3">
        <v>74.156999999999996</v>
      </c>
      <c r="E127" s="3">
        <v>96.039000000000001</v>
      </c>
      <c r="F127" s="3">
        <v>255</v>
      </c>
      <c r="G127" s="3">
        <v>3</v>
      </c>
      <c r="H127" s="3">
        <v>255</v>
      </c>
      <c r="J127" s="4" t="s">
        <v>70</v>
      </c>
      <c r="K127" s="2">
        <v>3.3333333333333335</v>
      </c>
    </row>
    <row r="128" spans="1:11" x14ac:dyDescent="0.3">
      <c r="A128" s="3" t="s">
        <v>168</v>
      </c>
      <c r="B128" s="3" t="s">
        <v>103</v>
      </c>
      <c r="C128" s="3">
        <v>34960</v>
      </c>
      <c r="D128" s="3">
        <v>82.847999999999999</v>
      </c>
      <c r="E128" s="3">
        <v>107.04300000000001</v>
      </c>
      <c r="F128" s="3">
        <v>255</v>
      </c>
      <c r="G128" s="3">
        <v>0</v>
      </c>
      <c r="H128" s="3">
        <v>255</v>
      </c>
      <c r="J128" s="4" t="s">
        <v>72</v>
      </c>
      <c r="K128" s="2">
        <v>3.3333333333333335</v>
      </c>
    </row>
    <row r="129" spans="1:11" x14ac:dyDescent="0.3">
      <c r="A129" s="3" t="s">
        <v>169</v>
      </c>
      <c r="B129" s="3" t="s">
        <v>103</v>
      </c>
      <c r="C129" s="3">
        <v>6534</v>
      </c>
      <c r="D129" s="3">
        <v>90.926000000000002</v>
      </c>
      <c r="E129" s="3">
        <v>100.331</v>
      </c>
      <c r="F129" s="3">
        <v>255</v>
      </c>
      <c r="G129" s="3">
        <v>7</v>
      </c>
      <c r="H129" s="3">
        <v>255</v>
      </c>
      <c r="J129" s="4" t="s">
        <v>10</v>
      </c>
      <c r="K129" s="2">
        <v>4.333333333333333</v>
      </c>
    </row>
    <row r="130" spans="1:11" x14ac:dyDescent="0.3">
      <c r="A130" s="3" t="s">
        <v>171</v>
      </c>
      <c r="B130" s="3" t="s">
        <v>103</v>
      </c>
      <c r="C130" s="3">
        <v>7344</v>
      </c>
      <c r="D130" s="3">
        <v>74.269000000000005</v>
      </c>
      <c r="E130" s="3">
        <v>96.073999999999998</v>
      </c>
      <c r="F130" s="3">
        <v>255</v>
      </c>
      <c r="G130" s="3">
        <v>4</v>
      </c>
      <c r="H130" s="3">
        <v>255</v>
      </c>
      <c r="J130" s="4" t="s">
        <v>102</v>
      </c>
      <c r="K130" s="2">
        <v>3.6666666666666665</v>
      </c>
    </row>
    <row r="131" spans="1:11" x14ac:dyDescent="0.3">
      <c r="A131" s="3" t="s">
        <v>168</v>
      </c>
      <c r="B131" s="3" t="s">
        <v>30</v>
      </c>
      <c r="C131" s="3">
        <v>34960</v>
      </c>
      <c r="D131" s="3">
        <v>82.597999999999999</v>
      </c>
      <c r="E131" s="3">
        <v>107.048</v>
      </c>
      <c r="F131" s="3">
        <v>255</v>
      </c>
      <c r="G131" s="3">
        <v>0</v>
      </c>
      <c r="H131" s="3">
        <v>255</v>
      </c>
      <c r="J131" s="4" t="s">
        <v>31</v>
      </c>
      <c r="K131" s="2">
        <v>3.6666666666666665</v>
      </c>
    </row>
    <row r="132" spans="1:11" x14ac:dyDescent="0.3">
      <c r="A132" s="3" t="s">
        <v>169</v>
      </c>
      <c r="B132" s="3" t="s">
        <v>30</v>
      </c>
      <c r="C132" s="3">
        <v>6534</v>
      </c>
      <c r="D132" s="3">
        <v>90.37</v>
      </c>
      <c r="E132" s="3">
        <v>100.608</v>
      </c>
      <c r="F132" s="3">
        <v>255</v>
      </c>
      <c r="G132" s="3">
        <v>6</v>
      </c>
      <c r="H132" s="3">
        <v>255</v>
      </c>
      <c r="J132" s="4" t="s">
        <v>78</v>
      </c>
      <c r="K132" s="2">
        <v>3.6666666666666665</v>
      </c>
    </row>
    <row r="133" spans="1:11" x14ac:dyDescent="0.3">
      <c r="A133" s="3" t="s">
        <v>171</v>
      </c>
      <c r="B133" s="3" t="s">
        <v>30</v>
      </c>
      <c r="C133" s="3">
        <v>7344</v>
      </c>
      <c r="D133" s="3">
        <v>73.989999999999995</v>
      </c>
      <c r="E133" s="3">
        <v>96.394000000000005</v>
      </c>
      <c r="F133" s="3">
        <v>255</v>
      </c>
      <c r="G133" s="3">
        <v>2</v>
      </c>
      <c r="H133" s="3">
        <v>255</v>
      </c>
      <c r="J133" s="4" t="s">
        <v>80</v>
      </c>
      <c r="K133" s="2">
        <v>3.6666666666666665</v>
      </c>
    </row>
    <row r="134" spans="1:11" x14ac:dyDescent="0.3">
      <c r="A134" s="3" t="s">
        <v>168</v>
      </c>
      <c r="B134" s="3" t="s">
        <v>117</v>
      </c>
      <c r="C134" s="3">
        <v>34960</v>
      </c>
      <c r="D134" s="3">
        <v>82.31</v>
      </c>
      <c r="E134" s="3">
        <v>107.035</v>
      </c>
      <c r="F134" s="3">
        <v>255</v>
      </c>
      <c r="G134" s="3">
        <v>0</v>
      </c>
      <c r="H134" s="3">
        <v>255</v>
      </c>
      <c r="J134" s="4" t="s">
        <v>113</v>
      </c>
      <c r="K134" s="2">
        <v>2.3333333333333335</v>
      </c>
    </row>
    <row r="135" spans="1:11" x14ac:dyDescent="0.3">
      <c r="A135" s="3" t="s">
        <v>169</v>
      </c>
      <c r="B135" s="3" t="s">
        <v>117</v>
      </c>
      <c r="C135" s="3">
        <v>6534</v>
      </c>
      <c r="D135" s="3">
        <v>90.501999999999995</v>
      </c>
      <c r="E135" s="3">
        <v>100.631</v>
      </c>
      <c r="F135" s="3">
        <v>255</v>
      </c>
      <c r="G135" s="3">
        <v>6</v>
      </c>
      <c r="H135" s="3">
        <v>255</v>
      </c>
      <c r="J135" s="4" t="s">
        <v>24</v>
      </c>
      <c r="K135" s="2">
        <v>3.6666666666666665</v>
      </c>
    </row>
    <row r="136" spans="1:11" x14ac:dyDescent="0.3">
      <c r="A136" s="3" t="s">
        <v>171</v>
      </c>
      <c r="B136" s="3" t="s">
        <v>117</v>
      </c>
      <c r="C136" s="3">
        <v>7344</v>
      </c>
      <c r="D136" s="3">
        <v>73.819000000000003</v>
      </c>
      <c r="E136" s="3">
        <v>96.355000000000004</v>
      </c>
      <c r="F136" s="3">
        <v>255</v>
      </c>
      <c r="G136" s="3">
        <v>1</v>
      </c>
      <c r="H136" s="3">
        <v>255</v>
      </c>
      <c r="J136" s="4" t="s">
        <v>92</v>
      </c>
      <c r="K136" s="2">
        <v>3.6666666666666665</v>
      </c>
    </row>
    <row r="137" spans="1:11" x14ac:dyDescent="0.3">
      <c r="A137" s="3" t="s">
        <v>168</v>
      </c>
      <c r="B137" s="3" t="s">
        <v>28</v>
      </c>
      <c r="C137" s="3">
        <v>34960</v>
      </c>
      <c r="D137" s="3">
        <v>82.197000000000003</v>
      </c>
      <c r="E137" s="3">
        <v>106.83799999999999</v>
      </c>
      <c r="F137" s="3">
        <v>255</v>
      </c>
      <c r="G137" s="3">
        <v>0</v>
      </c>
      <c r="H137" s="3">
        <v>255</v>
      </c>
      <c r="J137" s="4" t="s">
        <v>107</v>
      </c>
      <c r="K137" s="2">
        <v>3</v>
      </c>
    </row>
    <row r="138" spans="1:11" x14ac:dyDescent="0.3">
      <c r="A138" s="3" t="s">
        <v>169</v>
      </c>
      <c r="B138" s="3" t="s">
        <v>28</v>
      </c>
      <c r="C138" s="3">
        <v>6534</v>
      </c>
      <c r="D138" s="3">
        <v>90.385999999999996</v>
      </c>
      <c r="E138" s="3">
        <v>100.73699999999999</v>
      </c>
      <c r="F138" s="3">
        <v>255</v>
      </c>
      <c r="G138" s="3">
        <v>6</v>
      </c>
      <c r="H138" s="3">
        <v>255</v>
      </c>
      <c r="J138" s="4" t="s">
        <v>13</v>
      </c>
      <c r="K138" s="2">
        <v>3.6666666666666665</v>
      </c>
    </row>
    <row r="139" spans="1:11" x14ac:dyDescent="0.3">
      <c r="A139" s="3" t="s">
        <v>171</v>
      </c>
      <c r="B139" s="3" t="s">
        <v>28</v>
      </c>
      <c r="C139" s="3">
        <v>7344</v>
      </c>
      <c r="D139" s="3">
        <v>73.396000000000001</v>
      </c>
      <c r="E139" s="3">
        <v>96.472999999999999</v>
      </c>
      <c r="F139" s="3">
        <v>255</v>
      </c>
      <c r="G139" s="3">
        <v>3</v>
      </c>
      <c r="H139" s="3">
        <v>255</v>
      </c>
      <c r="J139" s="4" t="s">
        <v>81</v>
      </c>
      <c r="K139" s="2">
        <v>4</v>
      </c>
    </row>
    <row r="140" spans="1:11" x14ac:dyDescent="0.3">
      <c r="A140" s="3" t="s">
        <v>168</v>
      </c>
      <c r="B140" s="3" t="s">
        <v>165</v>
      </c>
      <c r="C140" s="3">
        <v>34960</v>
      </c>
      <c r="D140" s="3">
        <v>82.763000000000005</v>
      </c>
      <c r="E140" s="3">
        <v>106.776</v>
      </c>
      <c r="F140" s="3">
        <v>255</v>
      </c>
      <c r="G140" s="3">
        <v>0</v>
      </c>
      <c r="H140" s="3">
        <v>255</v>
      </c>
      <c r="J140" s="4" t="s">
        <v>27</v>
      </c>
      <c r="K140" s="2">
        <v>3</v>
      </c>
    </row>
    <row r="141" spans="1:11" x14ac:dyDescent="0.3">
      <c r="A141" s="3" t="s">
        <v>169</v>
      </c>
      <c r="B141" s="3" t="s">
        <v>165</v>
      </c>
      <c r="C141" s="3">
        <v>6534</v>
      </c>
      <c r="D141" s="3">
        <v>90.415000000000006</v>
      </c>
      <c r="E141" s="3">
        <v>100.724</v>
      </c>
      <c r="F141" s="3">
        <v>255</v>
      </c>
      <c r="G141" s="3">
        <v>6</v>
      </c>
      <c r="H141" s="3">
        <v>255</v>
      </c>
      <c r="J141" s="4" t="s">
        <v>33</v>
      </c>
      <c r="K141" s="2">
        <v>3.6666666666666665</v>
      </c>
    </row>
    <row r="142" spans="1:11" x14ac:dyDescent="0.3">
      <c r="A142" s="3" t="s">
        <v>171</v>
      </c>
      <c r="B142" s="3" t="s">
        <v>165</v>
      </c>
      <c r="C142" s="3">
        <v>7344</v>
      </c>
      <c r="D142" s="3">
        <v>74.004999999999995</v>
      </c>
      <c r="E142" s="3">
        <v>96.132999999999996</v>
      </c>
      <c r="F142" s="3">
        <v>255</v>
      </c>
      <c r="G142" s="3">
        <v>4</v>
      </c>
      <c r="H142" s="3">
        <v>255</v>
      </c>
      <c r="J142" s="4" t="s">
        <v>52</v>
      </c>
      <c r="K142" s="2">
        <v>3.3333333333333335</v>
      </c>
    </row>
    <row r="143" spans="1:11" x14ac:dyDescent="0.3">
      <c r="A143" s="3" t="s">
        <v>168</v>
      </c>
      <c r="B143" s="3" t="s">
        <v>66</v>
      </c>
      <c r="C143" s="3">
        <v>34960</v>
      </c>
      <c r="D143" s="3">
        <v>82.709000000000003</v>
      </c>
      <c r="E143" s="3">
        <v>106.77</v>
      </c>
      <c r="F143" s="3">
        <v>255</v>
      </c>
      <c r="G143" s="3">
        <v>0</v>
      </c>
      <c r="H143" s="3">
        <v>255</v>
      </c>
      <c r="J143" s="4" t="s">
        <v>134</v>
      </c>
      <c r="K143" s="2">
        <v>3.6666666666666665</v>
      </c>
    </row>
    <row r="144" spans="1:11" x14ac:dyDescent="0.3">
      <c r="A144" s="3" t="s">
        <v>169</v>
      </c>
      <c r="B144" s="3" t="s">
        <v>66</v>
      </c>
      <c r="C144" s="3">
        <v>6534</v>
      </c>
      <c r="D144" s="3">
        <v>90.397999999999996</v>
      </c>
      <c r="E144" s="3">
        <v>100.715</v>
      </c>
      <c r="F144" s="3">
        <v>255</v>
      </c>
      <c r="G144" s="3">
        <v>6</v>
      </c>
      <c r="H144" s="3">
        <v>255</v>
      </c>
      <c r="J144" s="4" t="s">
        <v>51</v>
      </c>
      <c r="K144" s="2">
        <v>3.3333333333333335</v>
      </c>
    </row>
    <row r="145" spans="1:11" x14ac:dyDescent="0.3">
      <c r="A145" s="3" t="s">
        <v>171</v>
      </c>
      <c r="B145" s="3" t="s">
        <v>66</v>
      </c>
      <c r="C145" s="3">
        <v>7344</v>
      </c>
      <c r="D145" s="3">
        <v>74.016000000000005</v>
      </c>
      <c r="E145" s="3">
        <v>96.197000000000003</v>
      </c>
      <c r="F145" s="3">
        <v>255</v>
      </c>
      <c r="G145" s="3">
        <v>1</v>
      </c>
      <c r="H145" s="3">
        <v>255</v>
      </c>
      <c r="J145" s="4" t="s">
        <v>37</v>
      </c>
      <c r="K145" s="2">
        <v>3.6666666666666665</v>
      </c>
    </row>
    <row r="146" spans="1:11" x14ac:dyDescent="0.3">
      <c r="A146" s="3" t="s">
        <v>168</v>
      </c>
      <c r="B146" s="3" t="s">
        <v>136</v>
      </c>
      <c r="C146" s="3">
        <v>34960</v>
      </c>
      <c r="D146" s="3">
        <v>82.995999999999995</v>
      </c>
      <c r="E146" s="3">
        <v>106.93</v>
      </c>
      <c r="F146" s="3">
        <v>255</v>
      </c>
      <c r="G146" s="3">
        <v>0</v>
      </c>
      <c r="H146" s="3">
        <v>255</v>
      </c>
      <c r="J146" s="4" t="s">
        <v>112</v>
      </c>
      <c r="K146" s="2">
        <v>4</v>
      </c>
    </row>
    <row r="147" spans="1:11" x14ac:dyDescent="0.3">
      <c r="A147" s="3" t="s">
        <v>169</v>
      </c>
      <c r="B147" s="3" t="s">
        <v>136</v>
      </c>
      <c r="C147" s="3">
        <v>6534</v>
      </c>
      <c r="D147" s="3">
        <v>91.034000000000006</v>
      </c>
      <c r="E147" s="3">
        <v>100.32899999999999</v>
      </c>
      <c r="F147" s="3">
        <v>255</v>
      </c>
      <c r="G147" s="3">
        <v>6</v>
      </c>
      <c r="H147" s="3">
        <v>255</v>
      </c>
      <c r="J147" s="4" t="s">
        <v>155</v>
      </c>
      <c r="K147" s="2">
        <v>4.333333333333333</v>
      </c>
    </row>
    <row r="148" spans="1:11" x14ac:dyDescent="0.3">
      <c r="A148" s="3" t="s">
        <v>171</v>
      </c>
      <c r="B148" s="3" t="s">
        <v>136</v>
      </c>
      <c r="C148" s="3">
        <v>7344</v>
      </c>
      <c r="D148" s="3">
        <v>74.388999999999996</v>
      </c>
      <c r="E148" s="3">
        <v>96.037999999999997</v>
      </c>
      <c r="F148" s="3">
        <v>255</v>
      </c>
      <c r="G148" s="3">
        <v>4</v>
      </c>
      <c r="H148" s="3">
        <v>255</v>
      </c>
      <c r="J148" s="4" t="s">
        <v>132</v>
      </c>
      <c r="K148" s="2">
        <v>2.6666666666666665</v>
      </c>
    </row>
    <row r="149" spans="1:11" x14ac:dyDescent="0.3">
      <c r="A149" s="3" t="s">
        <v>168</v>
      </c>
      <c r="B149" s="3" t="s">
        <v>77</v>
      </c>
      <c r="C149" s="3">
        <v>34960</v>
      </c>
      <c r="D149" s="3">
        <v>82.778000000000006</v>
      </c>
      <c r="E149" s="3">
        <v>106.98</v>
      </c>
      <c r="F149" s="3">
        <v>255</v>
      </c>
      <c r="G149" s="3">
        <v>0</v>
      </c>
      <c r="H149" s="3">
        <v>255</v>
      </c>
      <c r="J149" s="4" t="s">
        <v>54</v>
      </c>
      <c r="K149" s="2">
        <v>4</v>
      </c>
    </row>
    <row r="150" spans="1:11" x14ac:dyDescent="0.3">
      <c r="A150" s="3" t="s">
        <v>169</v>
      </c>
      <c r="B150" s="3" t="s">
        <v>77</v>
      </c>
      <c r="C150" s="3">
        <v>6534</v>
      </c>
      <c r="D150" s="3">
        <v>90.513999999999996</v>
      </c>
      <c r="E150" s="3">
        <v>100.59</v>
      </c>
      <c r="F150" s="3">
        <v>255</v>
      </c>
      <c r="G150" s="3">
        <v>6</v>
      </c>
      <c r="H150" s="3">
        <v>255</v>
      </c>
      <c r="J150" s="4" t="s">
        <v>106</v>
      </c>
      <c r="K150" s="2">
        <v>4.666666666666667</v>
      </c>
    </row>
    <row r="151" spans="1:11" x14ac:dyDescent="0.3">
      <c r="A151" s="3" t="s">
        <v>171</v>
      </c>
      <c r="B151" s="3" t="s">
        <v>77</v>
      </c>
      <c r="C151" s="3">
        <v>7344</v>
      </c>
      <c r="D151" s="3">
        <v>74.046000000000006</v>
      </c>
      <c r="E151" s="3">
        <v>96.203999999999994</v>
      </c>
      <c r="F151" s="3">
        <v>255</v>
      </c>
      <c r="G151" s="3">
        <v>1</v>
      </c>
      <c r="H151" s="3">
        <v>255</v>
      </c>
      <c r="J151" s="4" t="s">
        <v>160</v>
      </c>
      <c r="K151" s="2">
        <v>5.333333333333333</v>
      </c>
    </row>
    <row r="152" spans="1:11" x14ac:dyDescent="0.3">
      <c r="A152" s="3" t="s">
        <v>168</v>
      </c>
      <c r="B152" s="3" t="s">
        <v>163</v>
      </c>
      <c r="C152" s="3">
        <v>34960</v>
      </c>
      <c r="D152" s="3">
        <v>82.623000000000005</v>
      </c>
      <c r="E152" s="3">
        <v>106.765</v>
      </c>
      <c r="F152" s="3">
        <v>255</v>
      </c>
      <c r="G152" s="3">
        <v>0</v>
      </c>
      <c r="H152" s="3">
        <v>255</v>
      </c>
      <c r="J152" s="4" t="s">
        <v>127</v>
      </c>
      <c r="K152" s="2">
        <v>4.333333333333333</v>
      </c>
    </row>
    <row r="153" spans="1:11" x14ac:dyDescent="0.3">
      <c r="A153" s="3" t="s">
        <v>169</v>
      </c>
      <c r="B153" s="3" t="s">
        <v>163</v>
      </c>
      <c r="C153" s="3">
        <v>6534</v>
      </c>
      <c r="D153" s="3">
        <v>90.703999999999994</v>
      </c>
      <c r="E153" s="3">
        <v>100.64100000000001</v>
      </c>
      <c r="F153" s="3">
        <v>255</v>
      </c>
      <c r="G153" s="3">
        <v>6</v>
      </c>
      <c r="H153" s="3">
        <v>255</v>
      </c>
      <c r="J153" s="4" t="s">
        <v>20</v>
      </c>
      <c r="K153" s="2">
        <v>3</v>
      </c>
    </row>
    <row r="154" spans="1:11" x14ac:dyDescent="0.3">
      <c r="A154" s="3" t="s">
        <v>171</v>
      </c>
      <c r="B154" s="3" t="s">
        <v>163</v>
      </c>
      <c r="C154" s="3">
        <v>7344</v>
      </c>
      <c r="D154" s="3">
        <v>73.926000000000002</v>
      </c>
      <c r="E154" s="3">
        <v>96.188999999999993</v>
      </c>
      <c r="F154" s="3">
        <v>255</v>
      </c>
      <c r="G154" s="3">
        <v>3</v>
      </c>
      <c r="H154" s="3">
        <v>255</v>
      </c>
      <c r="J154" s="4" t="s">
        <v>101</v>
      </c>
      <c r="K154" s="2">
        <v>4.333333333333333</v>
      </c>
    </row>
    <row r="155" spans="1:11" x14ac:dyDescent="0.3">
      <c r="A155" s="3" t="s">
        <v>168</v>
      </c>
      <c r="B155" s="3" t="s">
        <v>16</v>
      </c>
      <c r="C155" s="3">
        <v>34960</v>
      </c>
      <c r="D155" s="3">
        <v>83.16</v>
      </c>
      <c r="E155" s="3">
        <v>106.809</v>
      </c>
      <c r="F155" s="3">
        <v>255</v>
      </c>
      <c r="G155" s="3">
        <v>0</v>
      </c>
      <c r="H155" s="3">
        <v>255</v>
      </c>
      <c r="J155" s="4" t="s">
        <v>154</v>
      </c>
      <c r="K155" s="2">
        <v>4.666666666666667</v>
      </c>
    </row>
    <row r="156" spans="1:11" x14ac:dyDescent="0.3">
      <c r="A156" s="3" t="s">
        <v>169</v>
      </c>
      <c r="B156" s="3" t="s">
        <v>16</v>
      </c>
      <c r="C156" s="3">
        <v>6534</v>
      </c>
      <c r="D156" s="3">
        <v>92.131</v>
      </c>
      <c r="E156" s="3">
        <v>100.35</v>
      </c>
      <c r="F156" s="3">
        <v>255</v>
      </c>
      <c r="G156" s="3">
        <v>7</v>
      </c>
      <c r="H156" s="3">
        <v>255</v>
      </c>
      <c r="J156" s="4" t="s">
        <v>158</v>
      </c>
      <c r="K156" s="2">
        <v>5.666666666666667</v>
      </c>
    </row>
    <row r="157" spans="1:11" x14ac:dyDescent="0.3">
      <c r="A157" s="3" t="s">
        <v>171</v>
      </c>
      <c r="B157" s="3" t="s">
        <v>16</v>
      </c>
      <c r="C157" s="3">
        <v>7344</v>
      </c>
      <c r="D157" s="3">
        <v>75.245000000000005</v>
      </c>
      <c r="E157" s="3">
        <v>95.68</v>
      </c>
      <c r="F157" s="3">
        <v>255</v>
      </c>
      <c r="G157" s="3">
        <v>3</v>
      </c>
      <c r="H157" s="3">
        <v>255</v>
      </c>
      <c r="J157" s="4" t="s">
        <v>26</v>
      </c>
      <c r="K157" s="2">
        <v>4.666666666666667</v>
      </c>
    </row>
    <row r="158" spans="1:11" x14ac:dyDescent="0.3">
      <c r="A158" s="3" t="s">
        <v>168</v>
      </c>
      <c r="B158" s="3" t="s">
        <v>148</v>
      </c>
      <c r="C158" s="3">
        <v>34960</v>
      </c>
      <c r="D158" s="3">
        <v>82.759</v>
      </c>
      <c r="E158" s="3">
        <v>106.94</v>
      </c>
      <c r="F158" s="3">
        <v>255</v>
      </c>
      <c r="G158" s="3">
        <v>0</v>
      </c>
      <c r="H158" s="3">
        <v>255</v>
      </c>
      <c r="J158" s="4" t="s">
        <v>34</v>
      </c>
      <c r="K158" s="2">
        <v>4.666666666666667</v>
      </c>
    </row>
    <row r="159" spans="1:11" x14ac:dyDescent="0.3">
      <c r="A159" s="3" t="s">
        <v>169</v>
      </c>
      <c r="B159" s="3" t="s">
        <v>148</v>
      </c>
      <c r="C159" s="3">
        <v>6534</v>
      </c>
      <c r="D159" s="3">
        <v>92.4</v>
      </c>
      <c r="E159" s="3">
        <v>100.289</v>
      </c>
      <c r="F159" s="3">
        <v>255</v>
      </c>
      <c r="G159" s="3">
        <v>6</v>
      </c>
      <c r="H159" s="3">
        <v>255</v>
      </c>
      <c r="J159" s="4" t="s">
        <v>142</v>
      </c>
      <c r="K159" s="2">
        <v>6</v>
      </c>
    </row>
    <row r="160" spans="1:11" x14ac:dyDescent="0.3">
      <c r="A160" s="3" t="s">
        <v>171</v>
      </c>
      <c r="B160" s="3" t="s">
        <v>148</v>
      </c>
      <c r="C160" s="3">
        <v>7344</v>
      </c>
      <c r="D160" s="3">
        <v>73.84</v>
      </c>
      <c r="E160" s="3">
        <v>96.655000000000001</v>
      </c>
      <c r="F160" s="3">
        <v>255</v>
      </c>
      <c r="G160" s="3">
        <v>3</v>
      </c>
      <c r="H160" s="3">
        <v>255</v>
      </c>
      <c r="J160" s="4" t="s">
        <v>83</v>
      </c>
      <c r="K160" s="2">
        <v>4</v>
      </c>
    </row>
    <row r="161" spans="1:11" x14ac:dyDescent="0.3">
      <c r="A161" s="3" t="s">
        <v>168</v>
      </c>
      <c r="B161" s="3" t="s">
        <v>15</v>
      </c>
      <c r="C161" s="3">
        <v>34960</v>
      </c>
      <c r="D161" s="3">
        <v>82.95</v>
      </c>
      <c r="E161" s="3">
        <v>106.82899999999999</v>
      </c>
      <c r="F161" s="3">
        <v>255</v>
      </c>
      <c r="G161" s="3">
        <v>0</v>
      </c>
      <c r="H161" s="3">
        <v>255</v>
      </c>
      <c r="J161" s="4" t="s">
        <v>131</v>
      </c>
      <c r="K161" s="2">
        <v>3.3333333333333335</v>
      </c>
    </row>
    <row r="162" spans="1:11" x14ac:dyDescent="0.3">
      <c r="A162" s="3" t="s">
        <v>169</v>
      </c>
      <c r="B162" s="3" t="s">
        <v>15</v>
      </c>
      <c r="C162" s="3">
        <v>6534</v>
      </c>
      <c r="D162" s="3">
        <v>91.944999999999993</v>
      </c>
      <c r="E162" s="3">
        <v>100.616</v>
      </c>
      <c r="F162" s="3">
        <v>255</v>
      </c>
      <c r="G162" s="3">
        <v>6</v>
      </c>
      <c r="H162" s="3">
        <v>255</v>
      </c>
      <c r="J162" s="4" t="s">
        <v>162</v>
      </c>
      <c r="K162" s="2">
        <v>5.666666666666667</v>
      </c>
    </row>
    <row r="163" spans="1:11" x14ac:dyDescent="0.3">
      <c r="A163" s="3" t="s">
        <v>171</v>
      </c>
      <c r="B163" s="3" t="s">
        <v>15</v>
      </c>
      <c r="C163" s="3">
        <v>7344</v>
      </c>
      <c r="D163" s="3">
        <v>74.12</v>
      </c>
      <c r="E163" s="3">
        <v>96.491</v>
      </c>
      <c r="F163" s="3">
        <v>255</v>
      </c>
      <c r="G163" s="3">
        <v>4</v>
      </c>
      <c r="H163" s="3">
        <v>255</v>
      </c>
      <c r="J163" s="4" t="s">
        <v>172</v>
      </c>
      <c r="K163" s="2">
        <v>3.2557651991614254</v>
      </c>
    </row>
    <row r="164" spans="1:11" x14ac:dyDescent="0.3">
      <c r="A164" s="3" t="s">
        <v>168</v>
      </c>
      <c r="B164" s="3" t="s">
        <v>122</v>
      </c>
      <c r="C164" s="3">
        <v>34960</v>
      </c>
      <c r="D164" s="3">
        <v>82.927000000000007</v>
      </c>
      <c r="E164" s="3">
        <v>106.85</v>
      </c>
      <c r="F164" s="3">
        <v>255</v>
      </c>
      <c r="G164" s="3">
        <v>0</v>
      </c>
      <c r="H164" s="3">
        <v>255</v>
      </c>
    </row>
    <row r="165" spans="1:11" x14ac:dyDescent="0.3">
      <c r="A165" s="3" t="s">
        <v>169</v>
      </c>
      <c r="B165" s="3" t="s">
        <v>122</v>
      </c>
      <c r="C165" s="3">
        <v>6534</v>
      </c>
      <c r="D165" s="3">
        <v>92.665999999999997</v>
      </c>
      <c r="E165" s="3">
        <v>100.04300000000001</v>
      </c>
      <c r="F165" s="3">
        <v>255</v>
      </c>
      <c r="G165" s="3">
        <v>7</v>
      </c>
      <c r="H165" s="3">
        <v>255</v>
      </c>
    </row>
    <row r="166" spans="1:11" x14ac:dyDescent="0.3">
      <c r="A166" s="3" t="s">
        <v>171</v>
      </c>
      <c r="B166" s="3" t="s">
        <v>122</v>
      </c>
      <c r="C166" s="3">
        <v>7344</v>
      </c>
      <c r="D166" s="3">
        <v>74.367999999999995</v>
      </c>
      <c r="E166" s="3">
        <v>96.667000000000002</v>
      </c>
      <c r="F166" s="3">
        <v>255</v>
      </c>
      <c r="G166" s="3">
        <v>3</v>
      </c>
      <c r="H166" s="3">
        <v>255</v>
      </c>
    </row>
    <row r="167" spans="1:11" x14ac:dyDescent="0.3">
      <c r="A167" s="3" t="s">
        <v>168</v>
      </c>
      <c r="B167" s="3" t="s">
        <v>94</v>
      </c>
      <c r="C167" s="3">
        <v>34960</v>
      </c>
      <c r="D167" s="3">
        <v>82.811000000000007</v>
      </c>
      <c r="E167" s="3">
        <v>106.619</v>
      </c>
      <c r="F167" s="3">
        <v>255</v>
      </c>
      <c r="G167" s="3">
        <v>0</v>
      </c>
      <c r="H167" s="3">
        <v>255</v>
      </c>
    </row>
    <row r="168" spans="1:11" x14ac:dyDescent="0.3">
      <c r="A168" s="3" t="s">
        <v>169</v>
      </c>
      <c r="B168" s="3" t="s">
        <v>94</v>
      </c>
      <c r="C168" s="3">
        <v>6534</v>
      </c>
      <c r="D168" s="3">
        <v>92.84</v>
      </c>
      <c r="E168" s="3">
        <v>100.111</v>
      </c>
      <c r="F168" s="3">
        <v>255</v>
      </c>
      <c r="G168" s="3">
        <v>6</v>
      </c>
      <c r="H168" s="3">
        <v>255</v>
      </c>
    </row>
    <row r="169" spans="1:11" x14ac:dyDescent="0.3">
      <c r="A169" s="3" t="s">
        <v>171</v>
      </c>
      <c r="B169" s="3" t="s">
        <v>94</v>
      </c>
      <c r="C169" s="3">
        <v>7344</v>
      </c>
      <c r="D169" s="3">
        <v>74.768000000000001</v>
      </c>
      <c r="E169" s="3">
        <v>96.686000000000007</v>
      </c>
      <c r="F169" s="3">
        <v>255</v>
      </c>
      <c r="G169" s="3">
        <v>2</v>
      </c>
      <c r="H169" s="3">
        <v>255</v>
      </c>
    </row>
    <row r="170" spans="1:11" x14ac:dyDescent="0.3">
      <c r="A170" s="3" t="s">
        <v>168</v>
      </c>
      <c r="B170" s="3" t="s">
        <v>53</v>
      </c>
      <c r="C170" s="3">
        <v>34960</v>
      </c>
      <c r="D170" s="3">
        <v>82.552999999999997</v>
      </c>
      <c r="E170" s="3">
        <v>106.684</v>
      </c>
      <c r="F170" s="3">
        <v>255</v>
      </c>
      <c r="G170" s="3">
        <v>0</v>
      </c>
      <c r="H170" s="3">
        <v>255</v>
      </c>
    </row>
    <row r="171" spans="1:11" x14ac:dyDescent="0.3">
      <c r="A171" s="3" t="s">
        <v>169</v>
      </c>
      <c r="B171" s="3" t="s">
        <v>53</v>
      </c>
      <c r="C171" s="3">
        <v>6534</v>
      </c>
      <c r="D171" s="3">
        <v>91.712000000000003</v>
      </c>
      <c r="E171" s="3">
        <v>100.32299999999999</v>
      </c>
      <c r="F171" s="3">
        <v>255</v>
      </c>
      <c r="G171" s="3">
        <v>4</v>
      </c>
      <c r="H171" s="3">
        <v>255</v>
      </c>
    </row>
    <row r="172" spans="1:11" x14ac:dyDescent="0.3">
      <c r="A172" s="3" t="s">
        <v>171</v>
      </c>
      <c r="B172" s="3" t="s">
        <v>53</v>
      </c>
      <c r="C172" s="3">
        <v>7344</v>
      </c>
      <c r="D172" s="3">
        <v>74.408000000000001</v>
      </c>
      <c r="E172" s="3">
        <v>96.83</v>
      </c>
      <c r="F172" s="3">
        <v>255</v>
      </c>
      <c r="G172" s="3">
        <v>2</v>
      </c>
      <c r="H172" s="3">
        <v>255</v>
      </c>
    </row>
    <row r="173" spans="1:11" x14ac:dyDescent="0.3">
      <c r="A173" s="3" t="s">
        <v>168</v>
      </c>
      <c r="B173" s="3" t="s">
        <v>46</v>
      </c>
      <c r="C173" s="3">
        <v>34960</v>
      </c>
      <c r="D173" s="3">
        <v>82.822000000000003</v>
      </c>
      <c r="E173" s="3">
        <v>106.655</v>
      </c>
      <c r="F173" s="3">
        <v>255</v>
      </c>
      <c r="G173" s="3">
        <v>0</v>
      </c>
      <c r="H173" s="3">
        <v>255</v>
      </c>
    </row>
    <row r="174" spans="1:11" x14ac:dyDescent="0.3">
      <c r="A174" s="3" t="s">
        <v>169</v>
      </c>
      <c r="B174" s="3" t="s">
        <v>46</v>
      </c>
      <c r="C174" s="3">
        <v>6534</v>
      </c>
      <c r="D174" s="3">
        <v>92.534000000000006</v>
      </c>
      <c r="E174" s="3">
        <v>100.19499999999999</v>
      </c>
      <c r="F174" s="3">
        <v>255</v>
      </c>
      <c r="G174" s="3">
        <v>7</v>
      </c>
      <c r="H174" s="3">
        <v>255</v>
      </c>
    </row>
    <row r="175" spans="1:11" x14ac:dyDescent="0.3">
      <c r="A175" s="3" t="s">
        <v>171</v>
      </c>
      <c r="B175" s="3" t="s">
        <v>46</v>
      </c>
      <c r="C175" s="3">
        <v>7344</v>
      </c>
      <c r="D175" s="3">
        <v>74.408000000000001</v>
      </c>
      <c r="E175" s="3">
        <v>96.658000000000001</v>
      </c>
      <c r="F175" s="3">
        <v>255</v>
      </c>
      <c r="G175" s="3">
        <v>2</v>
      </c>
      <c r="H175" s="3">
        <v>255</v>
      </c>
    </row>
    <row r="176" spans="1:11" x14ac:dyDescent="0.3">
      <c r="A176" s="3" t="s">
        <v>168</v>
      </c>
      <c r="B176" s="3" t="s">
        <v>85</v>
      </c>
      <c r="C176" s="3">
        <v>34960</v>
      </c>
      <c r="D176" s="3">
        <v>82.884</v>
      </c>
      <c r="E176" s="3">
        <v>106.39700000000001</v>
      </c>
      <c r="F176" s="3">
        <v>255</v>
      </c>
      <c r="G176" s="3">
        <v>0</v>
      </c>
      <c r="H176" s="3">
        <v>255</v>
      </c>
    </row>
    <row r="177" spans="1:8" x14ac:dyDescent="0.3">
      <c r="A177" s="3" t="s">
        <v>169</v>
      </c>
      <c r="B177" s="3" t="s">
        <v>85</v>
      </c>
      <c r="C177" s="3">
        <v>6534</v>
      </c>
      <c r="D177" s="3">
        <v>93.51</v>
      </c>
      <c r="E177" s="3">
        <v>99.853999999999999</v>
      </c>
      <c r="F177" s="3">
        <v>255</v>
      </c>
      <c r="G177" s="3">
        <v>5</v>
      </c>
      <c r="H177" s="3">
        <v>255</v>
      </c>
    </row>
    <row r="178" spans="1:8" x14ac:dyDescent="0.3">
      <c r="A178" s="3" t="s">
        <v>171</v>
      </c>
      <c r="B178" s="3" t="s">
        <v>85</v>
      </c>
      <c r="C178" s="3">
        <v>7344</v>
      </c>
      <c r="D178" s="3">
        <v>75.307000000000002</v>
      </c>
      <c r="E178" s="3">
        <v>96.191999999999993</v>
      </c>
      <c r="F178" s="3">
        <v>255</v>
      </c>
      <c r="G178" s="3">
        <v>4</v>
      </c>
      <c r="H178" s="3">
        <v>255</v>
      </c>
    </row>
    <row r="179" spans="1:8" x14ac:dyDescent="0.3">
      <c r="A179" s="3" t="s">
        <v>168</v>
      </c>
      <c r="B179" s="3" t="s">
        <v>121</v>
      </c>
      <c r="C179" s="3">
        <v>34960</v>
      </c>
      <c r="D179" s="3">
        <v>83.272999999999996</v>
      </c>
      <c r="E179" s="3">
        <v>106.877</v>
      </c>
      <c r="F179" s="3">
        <v>255</v>
      </c>
      <c r="G179" s="3">
        <v>0</v>
      </c>
      <c r="H179" s="3">
        <v>255</v>
      </c>
    </row>
    <row r="180" spans="1:8" x14ac:dyDescent="0.3">
      <c r="A180" s="3" t="s">
        <v>169</v>
      </c>
      <c r="B180" s="3" t="s">
        <v>121</v>
      </c>
      <c r="C180" s="3">
        <v>6534</v>
      </c>
      <c r="D180" s="3">
        <v>92.546999999999997</v>
      </c>
      <c r="E180" s="3">
        <v>100.152</v>
      </c>
      <c r="F180" s="3">
        <v>255</v>
      </c>
      <c r="G180" s="3">
        <v>4</v>
      </c>
      <c r="H180" s="3">
        <v>255</v>
      </c>
    </row>
    <row r="181" spans="1:8" x14ac:dyDescent="0.3">
      <c r="A181" s="3" t="s">
        <v>171</v>
      </c>
      <c r="B181" s="3" t="s">
        <v>121</v>
      </c>
      <c r="C181" s="3">
        <v>7344</v>
      </c>
      <c r="D181" s="3">
        <v>74.869</v>
      </c>
      <c r="E181" s="3">
        <v>96.412000000000006</v>
      </c>
      <c r="F181" s="3">
        <v>255</v>
      </c>
      <c r="G181" s="3">
        <v>3</v>
      </c>
      <c r="H181" s="3">
        <v>255</v>
      </c>
    </row>
    <row r="182" spans="1:8" x14ac:dyDescent="0.3">
      <c r="A182" s="3" t="s">
        <v>168</v>
      </c>
      <c r="B182" s="3" t="s">
        <v>146</v>
      </c>
      <c r="C182" s="3">
        <v>34960</v>
      </c>
      <c r="D182" s="3">
        <v>83.152000000000001</v>
      </c>
      <c r="E182" s="3">
        <v>106.958</v>
      </c>
      <c r="F182" s="3">
        <v>255</v>
      </c>
      <c r="G182" s="3">
        <v>0</v>
      </c>
      <c r="H182" s="3">
        <v>255</v>
      </c>
    </row>
    <row r="183" spans="1:8" x14ac:dyDescent="0.3">
      <c r="A183" s="3" t="s">
        <v>169</v>
      </c>
      <c r="B183" s="3" t="s">
        <v>146</v>
      </c>
      <c r="C183" s="3">
        <v>6534</v>
      </c>
      <c r="D183" s="3">
        <v>91.983000000000004</v>
      </c>
      <c r="E183" s="3">
        <v>100.432</v>
      </c>
      <c r="F183" s="3">
        <v>255</v>
      </c>
      <c r="G183" s="3">
        <v>4</v>
      </c>
      <c r="H183" s="3">
        <v>255</v>
      </c>
    </row>
    <row r="184" spans="1:8" x14ac:dyDescent="0.3">
      <c r="A184" s="3" t="s">
        <v>171</v>
      </c>
      <c r="B184" s="3" t="s">
        <v>146</v>
      </c>
      <c r="C184" s="3">
        <v>7344</v>
      </c>
      <c r="D184" s="3">
        <v>74.498000000000005</v>
      </c>
      <c r="E184" s="3">
        <v>96.563000000000002</v>
      </c>
      <c r="F184" s="3">
        <v>255</v>
      </c>
      <c r="G184" s="3">
        <v>4</v>
      </c>
      <c r="H184" s="3">
        <v>255</v>
      </c>
    </row>
    <row r="185" spans="1:8" x14ac:dyDescent="0.3">
      <c r="A185" s="3" t="s">
        <v>168</v>
      </c>
      <c r="B185" s="3" t="s">
        <v>150</v>
      </c>
      <c r="C185" s="3">
        <v>34960</v>
      </c>
      <c r="D185" s="3">
        <v>83.072999999999993</v>
      </c>
      <c r="E185" s="3">
        <v>106.887</v>
      </c>
      <c r="F185" s="3">
        <v>255</v>
      </c>
      <c r="G185" s="3">
        <v>0</v>
      </c>
      <c r="H185" s="3">
        <v>255</v>
      </c>
    </row>
    <row r="186" spans="1:8" x14ac:dyDescent="0.3">
      <c r="A186" s="3" t="s">
        <v>169</v>
      </c>
      <c r="B186" s="3" t="s">
        <v>150</v>
      </c>
      <c r="C186" s="3">
        <v>6534</v>
      </c>
      <c r="D186" s="3">
        <v>91.944000000000003</v>
      </c>
      <c r="E186" s="3">
        <v>100.52200000000001</v>
      </c>
      <c r="F186" s="3">
        <v>255</v>
      </c>
      <c r="G186" s="3">
        <v>6</v>
      </c>
      <c r="H186" s="3">
        <v>255</v>
      </c>
    </row>
    <row r="187" spans="1:8" x14ac:dyDescent="0.3">
      <c r="A187" s="3" t="s">
        <v>171</v>
      </c>
      <c r="B187" s="3" t="s">
        <v>150</v>
      </c>
      <c r="C187" s="3">
        <v>7344</v>
      </c>
      <c r="D187" s="3">
        <v>74.89</v>
      </c>
      <c r="E187" s="3">
        <v>96.561999999999998</v>
      </c>
      <c r="F187" s="3">
        <v>255</v>
      </c>
      <c r="G187" s="3">
        <v>2</v>
      </c>
      <c r="H187" s="3">
        <v>255</v>
      </c>
    </row>
    <row r="188" spans="1:8" x14ac:dyDescent="0.3">
      <c r="A188" s="3" t="s">
        <v>168</v>
      </c>
      <c r="B188" s="3" t="s">
        <v>97</v>
      </c>
      <c r="C188" s="3">
        <v>34960</v>
      </c>
      <c r="D188" s="3">
        <v>83.010999999999996</v>
      </c>
      <c r="E188" s="3">
        <v>106.795</v>
      </c>
      <c r="F188" s="3">
        <v>255</v>
      </c>
      <c r="G188" s="3">
        <v>0</v>
      </c>
      <c r="H188" s="3">
        <v>255</v>
      </c>
    </row>
    <row r="189" spans="1:8" x14ac:dyDescent="0.3">
      <c r="A189" s="3" t="s">
        <v>169</v>
      </c>
      <c r="B189" s="3" t="s">
        <v>97</v>
      </c>
      <c r="C189" s="3">
        <v>6534</v>
      </c>
      <c r="D189" s="3">
        <v>91.641000000000005</v>
      </c>
      <c r="E189" s="3">
        <v>100.584</v>
      </c>
      <c r="F189" s="3">
        <v>255</v>
      </c>
      <c r="G189" s="3">
        <v>6</v>
      </c>
      <c r="H189" s="3">
        <v>255</v>
      </c>
    </row>
    <row r="190" spans="1:8" x14ac:dyDescent="0.3">
      <c r="A190" s="3" t="s">
        <v>171</v>
      </c>
      <c r="B190" s="3" t="s">
        <v>97</v>
      </c>
      <c r="C190" s="3">
        <v>7344</v>
      </c>
      <c r="D190" s="3">
        <v>74.688999999999993</v>
      </c>
      <c r="E190" s="3">
        <v>96.677999999999997</v>
      </c>
      <c r="F190" s="3">
        <v>255</v>
      </c>
      <c r="G190" s="3">
        <v>1</v>
      </c>
      <c r="H190" s="3">
        <v>255</v>
      </c>
    </row>
    <row r="191" spans="1:8" x14ac:dyDescent="0.3">
      <c r="A191" s="3" t="s">
        <v>168</v>
      </c>
      <c r="B191" s="3" t="s">
        <v>126</v>
      </c>
      <c r="C191" s="3">
        <v>34960</v>
      </c>
      <c r="D191" s="3">
        <v>83.033000000000001</v>
      </c>
      <c r="E191" s="3">
        <v>106.76600000000001</v>
      </c>
      <c r="F191" s="3">
        <v>255</v>
      </c>
      <c r="G191" s="3">
        <v>0</v>
      </c>
      <c r="H191" s="3">
        <v>255</v>
      </c>
    </row>
    <row r="192" spans="1:8" x14ac:dyDescent="0.3">
      <c r="A192" s="3" t="s">
        <v>169</v>
      </c>
      <c r="B192" s="3" t="s">
        <v>126</v>
      </c>
      <c r="C192" s="3">
        <v>6534</v>
      </c>
      <c r="D192" s="3">
        <v>92.527000000000001</v>
      </c>
      <c r="E192" s="3">
        <v>100.372</v>
      </c>
      <c r="F192" s="3">
        <v>255</v>
      </c>
      <c r="G192" s="3">
        <v>5</v>
      </c>
      <c r="H192" s="3">
        <v>255</v>
      </c>
    </row>
    <row r="193" spans="1:8" x14ac:dyDescent="0.3">
      <c r="A193" s="3" t="s">
        <v>171</v>
      </c>
      <c r="B193" s="3" t="s">
        <v>126</v>
      </c>
      <c r="C193" s="3">
        <v>7344</v>
      </c>
      <c r="D193" s="3">
        <v>75.037000000000006</v>
      </c>
      <c r="E193" s="3">
        <v>96.430999999999997</v>
      </c>
      <c r="F193" s="3">
        <v>255</v>
      </c>
      <c r="G193" s="3">
        <v>0</v>
      </c>
      <c r="H193" s="3">
        <v>255</v>
      </c>
    </row>
    <row r="194" spans="1:8" x14ac:dyDescent="0.3">
      <c r="A194" s="3" t="s">
        <v>168</v>
      </c>
      <c r="B194" s="3" t="s">
        <v>164</v>
      </c>
      <c r="C194" s="3">
        <v>34960</v>
      </c>
      <c r="D194" s="3">
        <v>83.564999999999998</v>
      </c>
      <c r="E194" s="3">
        <v>106.801</v>
      </c>
      <c r="F194" s="3">
        <v>255</v>
      </c>
      <c r="G194" s="3">
        <v>0</v>
      </c>
      <c r="H194" s="3">
        <v>255</v>
      </c>
    </row>
    <row r="195" spans="1:8" x14ac:dyDescent="0.3">
      <c r="A195" s="3" t="s">
        <v>169</v>
      </c>
      <c r="B195" s="3" t="s">
        <v>164</v>
      </c>
      <c r="C195" s="3">
        <v>6534</v>
      </c>
      <c r="D195" s="3">
        <v>92.641000000000005</v>
      </c>
      <c r="E195" s="3">
        <v>100.29</v>
      </c>
      <c r="F195" s="3">
        <v>255</v>
      </c>
      <c r="G195" s="3">
        <v>6</v>
      </c>
      <c r="H195" s="3">
        <v>255</v>
      </c>
    </row>
    <row r="196" spans="1:8" x14ac:dyDescent="0.3">
      <c r="A196" s="3" t="s">
        <v>171</v>
      </c>
      <c r="B196" s="3" t="s">
        <v>164</v>
      </c>
      <c r="C196" s="3">
        <v>7344</v>
      </c>
      <c r="D196" s="3">
        <v>75.361000000000004</v>
      </c>
      <c r="E196" s="3">
        <v>96.652000000000001</v>
      </c>
      <c r="F196" s="3">
        <v>255</v>
      </c>
      <c r="G196" s="3">
        <v>3</v>
      </c>
      <c r="H196" s="3">
        <v>255</v>
      </c>
    </row>
    <row r="197" spans="1:8" x14ac:dyDescent="0.3">
      <c r="A197" s="3" t="s">
        <v>168</v>
      </c>
      <c r="B197" s="3" t="s">
        <v>137</v>
      </c>
      <c r="C197" s="3">
        <v>34960</v>
      </c>
      <c r="D197" s="3">
        <v>83.703999999999994</v>
      </c>
      <c r="E197" s="3">
        <v>107.07</v>
      </c>
      <c r="F197" s="3">
        <v>255</v>
      </c>
      <c r="G197" s="3">
        <v>0</v>
      </c>
      <c r="H197" s="3">
        <v>255</v>
      </c>
    </row>
    <row r="198" spans="1:8" x14ac:dyDescent="0.3">
      <c r="A198" s="3" t="s">
        <v>169</v>
      </c>
      <c r="B198" s="3" t="s">
        <v>137</v>
      </c>
      <c r="C198" s="3">
        <v>6534</v>
      </c>
      <c r="D198" s="3">
        <v>92.396000000000001</v>
      </c>
      <c r="E198" s="3">
        <v>100.354</v>
      </c>
      <c r="F198" s="3">
        <v>255</v>
      </c>
      <c r="G198" s="3">
        <v>6</v>
      </c>
      <c r="H198" s="3">
        <v>255</v>
      </c>
    </row>
    <row r="199" spans="1:8" x14ac:dyDescent="0.3">
      <c r="A199" s="3" t="s">
        <v>171</v>
      </c>
      <c r="B199" s="3" t="s">
        <v>137</v>
      </c>
      <c r="C199" s="3">
        <v>7344</v>
      </c>
      <c r="D199" s="3">
        <v>75.492999999999995</v>
      </c>
      <c r="E199" s="3">
        <v>96.688000000000002</v>
      </c>
      <c r="F199" s="3">
        <v>255</v>
      </c>
      <c r="G199" s="3">
        <v>5</v>
      </c>
      <c r="H199" s="3">
        <v>255</v>
      </c>
    </row>
    <row r="200" spans="1:8" x14ac:dyDescent="0.3">
      <c r="A200" s="3" t="s">
        <v>168</v>
      </c>
      <c r="B200" s="3" t="s">
        <v>105</v>
      </c>
      <c r="C200" s="3">
        <v>34960</v>
      </c>
      <c r="D200" s="3">
        <v>83.91</v>
      </c>
      <c r="E200" s="3">
        <v>106.66</v>
      </c>
      <c r="F200" s="3">
        <v>255</v>
      </c>
      <c r="G200" s="3">
        <v>0</v>
      </c>
      <c r="H200" s="3">
        <v>255</v>
      </c>
    </row>
    <row r="201" spans="1:8" x14ac:dyDescent="0.3">
      <c r="A201" s="3" t="s">
        <v>169</v>
      </c>
      <c r="B201" s="3" t="s">
        <v>105</v>
      </c>
      <c r="C201" s="3">
        <v>6534</v>
      </c>
      <c r="D201" s="3">
        <v>94.009</v>
      </c>
      <c r="E201" s="3">
        <v>99.757999999999996</v>
      </c>
      <c r="F201" s="3">
        <v>255</v>
      </c>
      <c r="G201" s="3">
        <v>7</v>
      </c>
      <c r="H201" s="3">
        <v>255</v>
      </c>
    </row>
    <row r="202" spans="1:8" x14ac:dyDescent="0.3">
      <c r="A202" s="3" t="s">
        <v>171</v>
      </c>
      <c r="B202" s="3" t="s">
        <v>105</v>
      </c>
      <c r="C202" s="3">
        <v>7344</v>
      </c>
      <c r="D202" s="3">
        <v>76.019000000000005</v>
      </c>
      <c r="E202" s="3">
        <v>96.102000000000004</v>
      </c>
      <c r="F202" s="3">
        <v>255</v>
      </c>
      <c r="G202" s="3">
        <v>3</v>
      </c>
      <c r="H202" s="3">
        <v>255</v>
      </c>
    </row>
    <row r="203" spans="1:8" x14ac:dyDescent="0.3">
      <c r="A203" s="3" t="s">
        <v>168</v>
      </c>
      <c r="B203" s="3" t="s">
        <v>114</v>
      </c>
      <c r="C203" s="3">
        <v>34960</v>
      </c>
      <c r="D203" s="3">
        <v>83.936000000000007</v>
      </c>
      <c r="E203" s="3">
        <v>106.29900000000001</v>
      </c>
      <c r="F203" s="3">
        <v>255</v>
      </c>
      <c r="G203" s="3">
        <v>0</v>
      </c>
      <c r="H203" s="3">
        <v>255</v>
      </c>
    </row>
    <row r="204" spans="1:8" x14ac:dyDescent="0.3">
      <c r="A204" s="3" t="s">
        <v>169</v>
      </c>
      <c r="B204" s="3" t="s">
        <v>114</v>
      </c>
      <c r="C204" s="3">
        <v>6534</v>
      </c>
      <c r="D204" s="3">
        <v>93.296000000000006</v>
      </c>
      <c r="E204" s="3">
        <v>100.441</v>
      </c>
      <c r="F204" s="3">
        <v>255</v>
      </c>
      <c r="G204" s="3">
        <v>6</v>
      </c>
      <c r="H204" s="3">
        <v>255</v>
      </c>
    </row>
    <row r="205" spans="1:8" x14ac:dyDescent="0.3">
      <c r="A205" s="3" t="s">
        <v>171</v>
      </c>
      <c r="B205" s="3" t="s">
        <v>114</v>
      </c>
      <c r="C205" s="3">
        <v>7344</v>
      </c>
      <c r="D205" s="3">
        <v>75.938000000000002</v>
      </c>
      <c r="E205" s="3">
        <v>96.402000000000001</v>
      </c>
      <c r="F205" s="3">
        <v>255</v>
      </c>
      <c r="G205" s="3">
        <v>3</v>
      </c>
      <c r="H205" s="3">
        <v>255</v>
      </c>
    </row>
    <row r="206" spans="1:8" x14ac:dyDescent="0.3">
      <c r="A206" s="3" t="s">
        <v>168</v>
      </c>
      <c r="B206" s="3" t="s">
        <v>110</v>
      </c>
      <c r="C206" s="3">
        <v>34960</v>
      </c>
      <c r="D206" s="3">
        <v>86.215999999999994</v>
      </c>
      <c r="E206" s="3">
        <v>106.22499999999999</v>
      </c>
      <c r="F206" s="3">
        <v>255</v>
      </c>
      <c r="G206" s="3">
        <v>0</v>
      </c>
      <c r="H206" s="3">
        <v>255</v>
      </c>
    </row>
    <row r="207" spans="1:8" x14ac:dyDescent="0.3">
      <c r="A207" s="3" t="s">
        <v>169</v>
      </c>
      <c r="B207" s="3" t="s">
        <v>110</v>
      </c>
      <c r="C207" s="3">
        <v>6534</v>
      </c>
      <c r="D207" s="3">
        <v>93.337000000000003</v>
      </c>
      <c r="E207" s="3">
        <v>100.351</v>
      </c>
      <c r="F207" s="3">
        <v>255</v>
      </c>
      <c r="G207" s="3">
        <v>4</v>
      </c>
      <c r="H207" s="3">
        <v>255</v>
      </c>
    </row>
    <row r="208" spans="1:8" x14ac:dyDescent="0.3">
      <c r="A208" s="3" t="s">
        <v>171</v>
      </c>
      <c r="B208" s="3" t="s">
        <v>110</v>
      </c>
      <c r="C208" s="3">
        <v>7344</v>
      </c>
      <c r="D208" s="3">
        <v>76.334000000000003</v>
      </c>
      <c r="E208" s="3">
        <v>96.483000000000004</v>
      </c>
      <c r="F208" s="3">
        <v>255</v>
      </c>
      <c r="G208" s="3">
        <v>4</v>
      </c>
      <c r="H208" s="3">
        <v>255</v>
      </c>
    </row>
    <row r="209" spans="1:8" x14ac:dyDescent="0.3">
      <c r="A209" s="3" t="s">
        <v>168</v>
      </c>
      <c r="B209" s="3" t="s">
        <v>19</v>
      </c>
      <c r="C209" s="3">
        <v>34960</v>
      </c>
      <c r="D209" s="3">
        <v>84.242999999999995</v>
      </c>
      <c r="E209" s="3">
        <v>105.842</v>
      </c>
      <c r="F209" s="3">
        <v>255</v>
      </c>
      <c r="G209" s="3">
        <v>1</v>
      </c>
      <c r="H209" s="3">
        <v>255</v>
      </c>
    </row>
    <row r="210" spans="1:8" x14ac:dyDescent="0.3">
      <c r="A210" s="3" t="s">
        <v>169</v>
      </c>
      <c r="B210" s="3" t="s">
        <v>19</v>
      </c>
      <c r="C210" s="3">
        <v>6534</v>
      </c>
      <c r="D210" s="3">
        <v>94.846000000000004</v>
      </c>
      <c r="E210" s="3">
        <v>99.614000000000004</v>
      </c>
      <c r="F210" s="3">
        <v>255</v>
      </c>
      <c r="G210" s="3">
        <v>8</v>
      </c>
      <c r="H210" s="3">
        <v>255</v>
      </c>
    </row>
    <row r="211" spans="1:8" x14ac:dyDescent="0.3">
      <c r="A211" s="3" t="s">
        <v>171</v>
      </c>
      <c r="B211" s="3" t="s">
        <v>19</v>
      </c>
      <c r="C211" s="3">
        <v>7344</v>
      </c>
      <c r="D211" s="3">
        <v>75.058999999999997</v>
      </c>
      <c r="E211" s="3">
        <v>96.132999999999996</v>
      </c>
      <c r="F211" s="3">
        <v>255</v>
      </c>
      <c r="G211" s="3">
        <v>5</v>
      </c>
      <c r="H211" s="3">
        <v>255</v>
      </c>
    </row>
    <row r="212" spans="1:8" x14ac:dyDescent="0.3">
      <c r="A212" s="3" t="s">
        <v>168</v>
      </c>
      <c r="B212" s="3" t="s">
        <v>138</v>
      </c>
      <c r="C212" s="3">
        <v>34960</v>
      </c>
      <c r="D212" s="3">
        <v>84.587999999999994</v>
      </c>
      <c r="E212" s="3">
        <v>106.063</v>
      </c>
      <c r="F212" s="3">
        <v>255</v>
      </c>
      <c r="G212" s="3">
        <v>0</v>
      </c>
      <c r="H212" s="3">
        <v>255</v>
      </c>
    </row>
    <row r="213" spans="1:8" x14ac:dyDescent="0.3">
      <c r="A213" s="3" t="s">
        <v>169</v>
      </c>
      <c r="B213" s="3" t="s">
        <v>138</v>
      </c>
      <c r="C213" s="3">
        <v>6534</v>
      </c>
      <c r="D213" s="3">
        <v>94.284999999999997</v>
      </c>
      <c r="E213" s="3">
        <v>100.024</v>
      </c>
      <c r="F213" s="3">
        <v>255</v>
      </c>
      <c r="G213" s="3">
        <v>7</v>
      </c>
      <c r="H213" s="3">
        <v>255</v>
      </c>
    </row>
    <row r="214" spans="1:8" x14ac:dyDescent="0.3">
      <c r="A214" s="3" t="s">
        <v>171</v>
      </c>
      <c r="B214" s="3" t="s">
        <v>138</v>
      </c>
      <c r="C214" s="3">
        <v>7344</v>
      </c>
      <c r="D214" s="3">
        <v>74.364000000000004</v>
      </c>
      <c r="E214" s="3">
        <v>96.566999999999993</v>
      </c>
      <c r="F214" s="3">
        <v>255</v>
      </c>
      <c r="G214" s="3">
        <v>4</v>
      </c>
      <c r="H214" s="3">
        <v>255</v>
      </c>
    </row>
    <row r="215" spans="1:8" x14ac:dyDescent="0.3">
      <c r="A215" s="3" t="s">
        <v>168</v>
      </c>
      <c r="B215" s="3" t="s">
        <v>22</v>
      </c>
      <c r="C215" s="3">
        <v>34960</v>
      </c>
      <c r="D215" s="3">
        <v>84.700999999999993</v>
      </c>
      <c r="E215" s="3">
        <v>106.322</v>
      </c>
      <c r="F215" s="3">
        <v>255</v>
      </c>
      <c r="G215" s="3">
        <v>0</v>
      </c>
      <c r="H215" s="3">
        <v>255</v>
      </c>
    </row>
    <row r="216" spans="1:8" x14ac:dyDescent="0.3">
      <c r="A216" s="3" t="s">
        <v>169</v>
      </c>
      <c r="B216" s="3" t="s">
        <v>22</v>
      </c>
      <c r="C216" s="3">
        <v>6534</v>
      </c>
      <c r="D216" s="3">
        <v>94.167000000000002</v>
      </c>
      <c r="E216" s="3">
        <v>100.11199999999999</v>
      </c>
      <c r="F216" s="3">
        <v>255</v>
      </c>
      <c r="G216" s="3">
        <v>7</v>
      </c>
      <c r="H216" s="3">
        <v>255</v>
      </c>
    </row>
    <row r="217" spans="1:8" x14ac:dyDescent="0.3">
      <c r="A217" s="3" t="s">
        <v>171</v>
      </c>
      <c r="B217" s="3" t="s">
        <v>22</v>
      </c>
      <c r="C217" s="3">
        <v>7344</v>
      </c>
      <c r="D217" s="3">
        <v>74.587000000000003</v>
      </c>
      <c r="E217" s="3">
        <v>96.521000000000001</v>
      </c>
      <c r="F217" s="3">
        <v>255</v>
      </c>
      <c r="G217" s="3">
        <v>5</v>
      </c>
      <c r="H217" s="3">
        <v>255</v>
      </c>
    </row>
    <row r="218" spans="1:8" x14ac:dyDescent="0.3">
      <c r="A218" s="3" t="s">
        <v>168</v>
      </c>
      <c r="B218" s="3" t="s">
        <v>93</v>
      </c>
      <c r="C218" s="3">
        <v>34960</v>
      </c>
      <c r="D218" s="3">
        <v>84.433000000000007</v>
      </c>
      <c r="E218" s="3">
        <v>106.68899999999999</v>
      </c>
      <c r="F218" s="3">
        <v>255</v>
      </c>
      <c r="G218" s="3">
        <v>0</v>
      </c>
      <c r="H218" s="3">
        <v>255</v>
      </c>
    </row>
    <row r="219" spans="1:8" x14ac:dyDescent="0.3">
      <c r="A219" s="3" t="s">
        <v>169</v>
      </c>
      <c r="B219" s="3" t="s">
        <v>93</v>
      </c>
      <c r="C219" s="3">
        <v>6534</v>
      </c>
      <c r="D219" s="3">
        <v>94.198999999999998</v>
      </c>
      <c r="E219" s="3">
        <v>100.239</v>
      </c>
      <c r="F219" s="3">
        <v>255</v>
      </c>
      <c r="G219" s="3">
        <v>4</v>
      </c>
      <c r="H219" s="3">
        <v>255</v>
      </c>
    </row>
    <row r="220" spans="1:8" x14ac:dyDescent="0.3">
      <c r="A220" s="3" t="s">
        <v>171</v>
      </c>
      <c r="B220" s="3" t="s">
        <v>93</v>
      </c>
      <c r="C220" s="3">
        <v>7344</v>
      </c>
      <c r="D220" s="3">
        <v>74.668000000000006</v>
      </c>
      <c r="E220" s="3">
        <v>96.611000000000004</v>
      </c>
      <c r="F220" s="3">
        <v>255</v>
      </c>
      <c r="G220" s="3">
        <v>4</v>
      </c>
      <c r="H220" s="3">
        <v>255</v>
      </c>
    </row>
    <row r="221" spans="1:8" x14ac:dyDescent="0.3">
      <c r="A221" s="3" t="s">
        <v>168</v>
      </c>
      <c r="B221" s="3" t="s">
        <v>18</v>
      </c>
      <c r="C221" s="3">
        <v>34960</v>
      </c>
      <c r="D221" s="3">
        <v>84.683000000000007</v>
      </c>
      <c r="E221" s="3">
        <v>106.245</v>
      </c>
      <c r="F221" s="3">
        <v>255</v>
      </c>
      <c r="G221" s="3">
        <v>0</v>
      </c>
      <c r="H221" s="3">
        <v>255</v>
      </c>
    </row>
    <row r="222" spans="1:8" x14ac:dyDescent="0.3">
      <c r="A222" s="3" t="s">
        <v>169</v>
      </c>
      <c r="B222" s="3" t="s">
        <v>18</v>
      </c>
      <c r="C222" s="3">
        <v>6534</v>
      </c>
      <c r="D222" s="3">
        <v>94.39</v>
      </c>
      <c r="E222" s="3">
        <v>100.41500000000001</v>
      </c>
      <c r="F222" s="3">
        <v>255</v>
      </c>
      <c r="G222" s="3">
        <v>6</v>
      </c>
      <c r="H222" s="3">
        <v>255</v>
      </c>
    </row>
    <row r="223" spans="1:8" x14ac:dyDescent="0.3">
      <c r="A223" s="3" t="s">
        <v>171</v>
      </c>
      <c r="B223" s="3" t="s">
        <v>18</v>
      </c>
      <c r="C223" s="3">
        <v>7344</v>
      </c>
      <c r="D223" s="3">
        <v>75.620999999999995</v>
      </c>
      <c r="E223" s="3">
        <v>96.748000000000005</v>
      </c>
      <c r="F223" s="3">
        <v>255</v>
      </c>
      <c r="G223" s="3">
        <v>1</v>
      </c>
      <c r="H223" s="3">
        <v>255</v>
      </c>
    </row>
    <row r="224" spans="1:8" x14ac:dyDescent="0.3">
      <c r="A224" s="3" t="s">
        <v>168</v>
      </c>
      <c r="B224" s="3" t="s">
        <v>152</v>
      </c>
      <c r="C224" s="3">
        <v>34960</v>
      </c>
      <c r="D224" s="3">
        <v>84.513000000000005</v>
      </c>
      <c r="E224" s="3">
        <v>106.754</v>
      </c>
      <c r="F224" s="3">
        <v>255</v>
      </c>
      <c r="G224" s="3">
        <v>0</v>
      </c>
      <c r="H224" s="3">
        <v>255</v>
      </c>
    </row>
    <row r="225" spans="1:8" x14ac:dyDescent="0.3">
      <c r="A225" s="3" t="s">
        <v>169</v>
      </c>
      <c r="B225" s="3" t="s">
        <v>152</v>
      </c>
      <c r="C225" s="3">
        <v>6534</v>
      </c>
      <c r="D225" s="3">
        <v>93.991</v>
      </c>
      <c r="E225" s="3">
        <v>100.78700000000001</v>
      </c>
      <c r="F225" s="3">
        <v>255</v>
      </c>
      <c r="G225" s="3">
        <v>6</v>
      </c>
      <c r="H225" s="3">
        <v>255</v>
      </c>
    </row>
    <row r="226" spans="1:8" x14ac:dyDescent="0.3">
      <c r="A226" s="3" t="s">
        <v>171</v>
      </c>
      <c r="B226" s="3" t="s">
        <v>152</v>
      </c>
      <c r="C226" s="3">
        <v>7344</v>
      </c>
      <c r="D226" s="3">
        <v>75.144000000000005</v>
      </c>
      <c r="E226" s="3">
        <v>96.929000000000002</v>
      </c>
      <c r="F226" s="3">
        <v>255</v>
      </c>
      <c r="G226" s="3">
        <v>5</v>
      </c>
      <c r="H226" s="3">
        <v>255</v>
      </c>
    </row>
    <row r="227" spans="1:8" x14ac:dyDescent="0.3">
      <c r="A227" s="3" t="s">
        <v>168</v>
      </c>
      <c r="B227" s="3" t="s">
        <v>42</v>
      </c>
      <c r="C227" s="3">
        <v>34960</v>
      </c>
      <c r="D227" s="3">
        <v>84.756</v>
      </c>
      <c r="E227" s="3">
        <v>106.515</v>
      </c>
      <c r="F227" s="3">
        <v>255</v>
      </c>
      <c r="G227" s="3">
        <v>0</v>
      </c>
      <c r="H227" s="3">
        <v>255</v>
      </c>
    </row>
    <row r="228" spans="1:8" x14ac:dyDescent="0.3">
      <c r="A228" s="3" t="s">
        <v>169</v>
      </c>
      <c r="B228" s="3" t="s">
        <v>42</v>
      </c>
      <c r="C228" s="3">
        <v>6534</v>
      </c>
      <c r="D228" s="3">
        <v>95.055000000000007</v>
      </c>
      <c r="E228" s="3">
        <v>100.637</v>
      </c>
      <c r="F228" s="3">
        <v>255</v>
      </c>
      <c r="G228" s="3">
        <v>7</v>
      </c>
      <c r="H228" s="3">
        <v>255</v>
      </c>
    </row>
    <row r="229" spans="1:8" x14ac:dyDescent="0.3">
      <c r="A229" s="3" t="s">
        <v>171</v>
      </c>
      <c r="B229" s="3" t="s">
        <v>42</v>
      </c>
      <c r="C229" s="3">
        <v>7344</v>
      </c>
      <c r="D229" s="3">
        <v>75.641000000000005</v>
      </c>
      <c r="E229" s="3">
        <v>96.808999999999997</v>
      </c>
      <c r="F229" s="3">
        <v>255</v>
      </c>
      <c r="G229" s="3">
        <v>4</v>
      </c>
      <c r="H229" s="3">
        <v>255</v>
      </c>
    </row>
    <row r="230" spans="1:8" x14ac:dyDescent="0.3">
      <c r="A230" s="3" t="s">
        <v>168</v>
      </c>
      <c r="B230" s="3" t="s">
        <v>41</v>
      </c>
      <c r="C230" s="3">
        <v>34960</v>
      </c>
      <c r="D230" s="3">
        <v>84.674000000000007</v>
      </c>
      <c r="E230" s="3">
        <v>106.794</v>
      </c>
      <c r="F230" s="3">
        <v>255</v>
      </c>
      <c r="G230" s="3">
        <v>0</v>
      </c>
      <c r="H230" s="3">
        <v>255</v>
      </c>
    </row>
    <row r="231" spans="1:8" x14ac:dyDescent="0.3">
      <c r="A231" s="3" t="s">
        <v>169</v>
      </c>
      <c r="B231" s="3" t="s">
        <v>41</v>
      </c>
      <c r="C231" s="3">
        <v>6534</v>
      </c>
      <c r="D231" s="3">
        <v>96.259</v>
      </c>
      <c r="E231" s="3">
        <v>100.782</v>
      </c>
      <c r="F231" s="3">
        <v>255</v>
      </c>
      <c r="G231" s="3">
        <v>5</v>
      </c>
      <c r="H231" s="3">
        <v>255</v>
      </c>
    </row>
    <row r="232" spans="1:8" x14ac:dyDescent="0.3">
      <c r="A232" s="3" t="s">
        <v>171</v>
      </c>
      <c r="B232" s="3" t="s">
        <v>41</v>
      </c>
      <c r="C232" s="3">
        <v>7344</v>
      </c>
      <c r="D232" s="3">
        <v>75.608000000000004</v>
      </c>
      <c r="E232" s="3">
        <v>96.42</v>
      </c>
      <c r="F232" s="3">
        <v>255</v>
      </c>
      <c r="G232" s="3">
        <v>5</v>
      </c>
      <c r="H232" s="3">
        <v>255</v>
      </c>
    </row>
    <row r="233" spans="1:8" x14ac:dyDescent="0.3">
      <c r="A233" s="3" t="s">
        <v>168</v>
      </c>
      <c r="B233" s="3" t="s">
        <v>128</v>
      </c>
      <c r="C233" s="3">
        <v>34960</v>
      </c>
      <c r="D233" s="3">
        <v>84.941999999999993</v>
      </c>
      <c r="E233" s="3">
        <v>106.98099999999999</v>
      </c>
      <c r="F233" s="3">
        <v>255</v>
      </c>
      <c r="G233" s="3">
        <v>0</v>
      </c>
      <c r="H233" s="3">
        <v>255</v>
      </c>
    </row>
    <row r="234" spans="1:8" x14ac:dyDescent="0.3">
      <c r="A234" s="3" t="s">
        <v>169</v>
      </c>
      <c r="B234" s="3" t="s">
        <v>128</v>
      </c>
      <c r="C234" s="3">
        <v>6534</v>
      </c>
      <c r="D234" s="3">
        <v>93.906000000000006</v>
      </c>
      <c r="E234" s="3">
        <v>100.523</v>
      </c>
      <c r="F234" s="3">
        <v>255</v>
      </c>
      <c r="G234" s="3">
        <v>4</v>
      </c>
      <c r="H234" s="3">
        <v>255</v>
      </c>
    </row>
    <row r="235" spans="1:8" x14ac:dyDescent="0.3">
      <c r="A235" s="3" t="s">
        <v>171</v>
      </c>
      <c r="B235" s="3" t="s">
        <v>128</v>
      </c>
      <c r="C235" s="3">
        <v>7344</v>
      </c>
      <c r="D235" s="3">
        <v>75.769000000000005</v>
      </c>
      <c r="E235" s="3">
        <v>96.584000000000003</v>
      </c>
      <c r="F235" s="3">
        <v>255</v>
      </c>
      <c r="G235" s="3">
        <v>3</v>
      </c>
      <c r="H235" s="3">
        <v>255</v>
      </c>
    </row>
    <row r="236" spans="1:8" x14ac:dyDescent="0.3">
      <c r="A236" s="3" t="s">
        <v>168</v>
      </c>
      <c r="B236" s="3" t="s">
        <v>17</v>
      </c>
      <c r="C236" s="3">
        <v>34960</v>
      </c>
      <c r="D236" s="3">
        <v>84.875</v>
      </c>
      <c r="E236" s="3">
        <v>106.71299999999999</v>
      </c>
      <c r="F236" s="3">
        <v>255</v>
      </c>
      <c r="G236" s="3">
        <v>0</v>
      </c>
      <c r="H236" s="3">
        <v>255</v>
      </c>
    </row>
    <row r="237" spans="1:8" x14ac:dyDescent="0.3">
      <c r="A237" s="3" t="s">
        <v>169</v>
      </c>
      <c r="B237" s="3" t="s">
        <v>17</v>
      </c>
      <c r="C237" s="3">
        <v>6534</v>
      </c>
      <c r="D237" s="3">
        <v>95.21</v>
      </c>
      <c r="E237" s="3">
        <v>99.971999999999994</v>
      </c>
      <c r="F237" s="3">
        <v>255</v>
      </c>
      <c r="G237" s="3">
        <v>1</v>
      </c>
      <c r="H237" s="3">
        <v>255</v>
      </c>
    </row>
    <row r="238" spans="1:8" x14ac:dyDescent="0.3">
      <c r="A238" s="3" t="s">
        <v>171</v>
      </c>
      <c r="B238" s="3" t="s">
        <v>17</v>
      </c>
      <c r="C238" s="3">
        <v>7344</v>
      </c>
      <c r="D238" s="3">
        <v>77.638999999999996</v>
      </c>
      <c r="E238" s="3">
        <v>95.759</v>
      </c>
      <c r="F238" s="3">
        <v>255</v>
      </c>
      <c r="G238" s="3">
        <v>4</v>
      </c>
      <c r="H238" s="3">
        <v>255</v>
      </c>
    </row>
    <row r="239" spans="1:8" x14ac:dyDescent="0.3">
      <c r="A239" s="3" t="s">
        <v>168</v>
      </c>
      <c r="B239" s="3" t="s">
        <v>145</v>
      </c>
      <c r="C239" s="3">
        <v>34960</v>
      </c>
      <c r="D239" s="3">
        <v>84.975999999999999</v>
      </c>
      <c r="E239" s="3">
        <v>107.18600000000001</v>
      </c>
      <c r="F239" s="3">
        <v>255</v>
      </c>
      <c r="G239" s="3">
        <v>0</v>
      </c>
      <c r="H239" s="3">
        <v>255</v>
      </c>
    </row>
    <row r="240" spans="1:8" x14ac:dyDescent="0.3">
      <c r="A240" s="3" t="s">
        <v>169</v>
      </c>
      <c r="B240" s="3" t="s">
        <v>145</v>
      </c>
      <c r="C240" s="3">
        <v>6534</v>
      </c>
      <c r="D240" s="3">
        <v>95.39</v>
      </c>
      <c r="E240" s="3">
        <v>100.46899999999999</v>
      </c>
      <c r="F240" s="3">
        <v>255</v>
      </c>
      <c r="G240" s="3">
        <v>6</v>
      </c>
      <c r="H240" s="3">
        <v>255</v>
      </c>
    </row>
    <row r="241" spans="1:8" x14ac:dyDescent="0.3">
      <c r="A241" s="3" t="s">
        <v>171</v>
      </c>
      <c r="B241" s="3" t="s">
        <v>145</v>
      </c>
      <c r="C241" s="3">
        <v>7344</v>
      </c>
      <c r="D241" s="3">
        <v>77.491</v>
      </c>
      <c r="E241" s="3">
        <v>96.203999999999994</v>
      </c>
      <c r="F241" s="3">
        <v>255</v>
      </c>
      <c r="G241" s="3">
        <v>3</v>
      </c>
      <c r="H241" s="3">
        <v>255</v>
      </c>
    </row>
    <row r="242" spans="1:8" x14ac:dyDescent="0.3">
      <c r="A242" s="3" t="s">
        <v>168</v>
      </c>
      <c r="B242" s="3" t="s">
        <v>59</v>
      </c>
      <c r="C242" s="3">
        <v>34960</v>
      </c>
      <c r="D242" s="3">
        <v>85.206000000000003</v>
      </c>
      <c r="E242" s="3">
        <v>107.262</v>
      </c>
      <c r="F242" s="3">
        <v>255</v>
      </c>
      <c r="G242" s="3">
        <v>0</v>
      </c>
      <c r="H242" s="3">
        <v>255</v>
      </c>
    </row>
    <row r="243" spans="1:8" x14ac:dyDescent="0.3">
      <c r="A243" s="3" t="s">
        <v>169</v>
      </c>
      <c r="B243" s="3" t="s">
        <v>59</v>
      </c>
      <c r="C243" s="3">
        <v>6534</v>
      </c>
      <c r="D243" s="3">
        <v>95.477000000000004</v>
      </c>
      <c r="E243" s="3">
        <v>100.59099999999999</v>
      </c>
      <c r="F243" s="3">
        <v>255</v>
      </c>
      <c r="G243" s="3">
        <v>6</v>
      </c>
      <c r="H243" s="3">
        <v>255</v>
      </c>
    </row>
    <row r="244" spans="1:8" x14ac:dyDescent="0.3">
      <c r="A244" s="3" t="s">
        <v>171</v>
      </c>
      <c r="B244" s="3" t="s">
        <v>59</v>
      </c>
      <c r="C244" s="3">
        <v>7344</v>
      </c>
      <c r="D244" s="3">
        <v>77.513000000000005</v>
      </c>
      <c r="E244" s="3">
        <v>96.212000000000003</v>
      </c>
      <c r="F244" s="3">
        <v>255</v>
      </c>
      <c r="G244" s="3">
        <v>3</v>
      </c>
      <c r="H244" s="3">
        <v>255</v>
      </c>
    </row>
    <row r="245" spans="1:8" x14ac:dyDescent="0.3">
      <c r="A245" s="3" t="s">
        <v>168</v>
      </c>
      <c r="B245" s="3" t="s">
        <v>124</v>
      </c>
      <c r="C245" s="3">
        <v>34960</v>
      </c>
      <c r="D245" s="3">
        <v>85.45</v>
      </c>
      <c r="E245" s="3">
        <v>106.851</v>
      </c>
      <c r="F245" s="3">
        <v>255</v>
      </c>
      <c r="G245" s="3">
        <v>0</v>
      </c>
      <c r="H245" s="3">
        <v>255</v>
      </c>
    </row>
    <row r="246" spans="1:8" x14ac:dyDescent="0.3">
      <c r="A246" s="3" t="s">
        <v>169</v>
      </c>
      <c r="B246" s="3" t="s">
        <v>124</v>
      </c>
      <c r="C246" s="3">
        <v>6534</v>
      </c>
      <c r="D246" s="3">
        <v>96.281999999999996</v>
      </c>
      <c r="E246" s="3">
        <v>100.07</v>
      </c>
      <c r="F246" s="3">
        <v>255</v>
      </c>
      <c r="G246" s="3">
        <v>9</v>
      </c>
      <c r="H246" s="3">
        <v>255</v>
      </c>
    </row>
    <row r="247" spans="1:8" x14ac:dyDescent="0.3">
      <c r="A247" s="3" t="s">
        <v>171</v>
      </c>
      <c r="B247" s="3" t="s">
        <v>124</v>
      </c>
      <c r="C247" s="3">
        <v>7344</v>
      </c>
      <c r="D247" s="3">
        <v>79.183999999999997</v>
      </c>
      <c r="E247" s="3">
        <v>96.406000000000006</v>
      </c>
      <c r="F247" s="3">
        <v>255</v>
      </c>
      <c r="G247" s="3">
        <v>5</v>
      </c>
      <c r="H247" s="3">
        <v>255</v>
      </c>
    </row>
    <row r="248" spans="1:8" x14ac:dyDescent="0.3">
      <c r="A248" s="3" t="s">
        <v>168</v>
      </c>
      <c r="B248" s="3" t="s">
        <v>12</v>
      </c>
      <c r="C248" s="3">
        <v>34960</v>
      </c>
      <c r="D248" s="3">
        <v>85.114000000000004</v>
      </c>
      <c r="E248" s="3">
        <v>106.946</v>
      </c>
      <c r="F248" s="3">
        <v>255</v>
      </c>
      <c r="G248" s="3">
        <v>0</v>
      </c>
      <c r="H248" s="3">
        <v>255</v>
      </c>
    </row>
    <row r="249" spans="1:8" x14ac:dyDescent="0.3">
      <c r="A249" s="3" t="s">
        <v>169</v>
      </c>
      <c r="B249" s="3" t="s">
        <v>12</v>
      </c>
      <c r="C249" s="3">
        <v>6534</v>
      </c>
      <c r="D249" s="3">
        <v>96.322000000000003</v>
      </c>
      <c r="E249" s="3">
        <v>101.22</v>
      </c>
      <c r="F249" s="3">
        <v>255</v>
      </c>
      <c r="G249" s="3">
        <v>6</v>
      </c>
      <c r="H249" s="3">
        <v>255</v>
      </c>
    </row>
    <row r="250" spans="1:8" x14ac:dyDescent="0.3">
      <c r="A250" s="3" t="s">
        <v>171</v>
      </c>
      <c r="B250" s="3" t="s">
        <v>12</v>
      </c>
      <c r="C250" s="3">
        <v>7344</v>
      </c>
      <c r="D250" s="3">
        <v>78.397999999999996</v>
      </c>
      <c r="E250" s="3">
        <v>96.757999999999996</v>
      </c>
      <c r="F250" s="3">
        <v>255</v>
      </c>
      <c r="G250" s="3">
        <v>2</v>
      </c>
      <c r="H250" s="3">
        <v>255</v>
      </c>
    </row>
    <row r="251" spans="1:8" x14ac:dyDescent="0.3">
      <c r="A251" s="3" t="s">
        <v>168</v>
      </c>
      <c r="B251" s="3" t="s">
        <v>141</v>
      </c>
      <c r="C251" s="3">
        <v>34960</v>
      </c>
      <c r="D251" s="3">
        <v>85.117999999999995</v>
      </c>
      <c r="E251" s="3">
        <v>106.807</v>
      </c>
      <c r="F251" s="3">
        <v>255</v>
      </c>
      <c r="G251" s="3">
        <v>0</v>
      </c>
      <c r="H251" s="3">
        <v>255</v>
      </c>
    </row>
    <row r="252" spans="1:8" x14ac:dyDescent="0.3">
      <c r="A252" s="3" t="s">
        <v>169</v>
      </c>
      <c r="B252" s="3" t="s">
        <v>141</v>
      </c>
      <c r="C252" s="3">
        <v>6534</v>
      </c>
      <c r="D252" s="3">
        <v>97.308999999999997</v>
      </c>
      <c r="E252" s="3">
        <v>101.639</v>
      </c>
      <c r="F252" s="3">
        <v>255</v>
      </c>
      <c r="G252" s="3">
        <v>6</v>
      </c>
      <c r="H252" s="3">
        <v>255</v>
      </c>
    </row>
    <row r="253" spans="1:8" x14ac:dyDescent="0.3">
      <c r="A253" s="3" t="s">
        <v>171</v>
      </c>
      <c r="B253" s="3" t="s">
        <v>141</v>
      </c>
      <c r="C253" s="3">
        <v>7344</v>
      </c>
      <c r="D253" s="3">
        <v>78.379000000000005</v>
      </c>
      <c r="E253" s="3">
        <v>96.832999999999998</v>
      </c>
      <c r="F253" s="3">
        <v>255</v>
      </c>
      <c r="G253" s="3">
        <v>5</v>
      </c>
      <c r="H253" s="3">
        <v>255</v>
      </c>
    </row>
    <row r="254" spans="1:8" x14ac:dyDescent="0.3">
      <c r="A254" s="3" t="s">
        <v>168</v>
      </c>
      <c r="B254" s="3" t="s">
        <v>98</v>
      </c>
      <c r="C254" s="3">
        <v>34960</v>
      </c>
      <c r="D254" s="3">
        <v>85.344999999999999</v>
      </c>
      <c r="E254" s="3">
        <v>107.04300000000001</v>
      </c>
      <c r="F254" s="3">
        <v>255</v>
      </c>
      <c r="G254" s="3">
        <v>0</v>
      </c>
      <c r="H254" s="3">
        <v>255</v>
      </c>
    </row>
    <row r="255" spans="1:8" x14ac:dyDescent="0.3">
      <c r="A255" s="3" t="s">
        <v>169</v>
      </c>
      <c r="B255" s="3" t="s">
        <v>98</v>
      </c>
      <c r="C255" s="3">
        <v>6534</v>
      </c>
      <c r="D255" s="3">
        <v>97.644999999999996</v>
      </c>
      <c r="E255" s="3">
        <v>101.645</v>
      </c>
      <c r="F255" s="3">
        <v>255</v>
      </c>
      <c r="G255" s="3">
        <v>5</v>
      </c>
      <c r="H255" s="3">
        <v>255</v>
      </c>
    </row>
    <row r="256" spans="1:8" x14ac:dyDescent="0.3">
      <c r="A256" s="3" t="s">
        <v>171</v>
      </c>
      <c r="B256" s="3" t="s">
        <v>98</v>
      </c>
      <c r="C256" s="3">
        <v>7344</v>
      </c>
      <c r="D256" s="3">
        <v>79.295000000000002</v>
      </c>
      <c r="E256" s="3">
        <v>97.037000000000006</v>
      </c>
      <c r="F256" s="3">
        <v>255</v>
      </c>
      <c r="G256" s="3">
        <v>5</v>
      </c>
      <c r="H256" s="3">
        <v>255</v>
      </c>
    </row>
    <row r="257" spans="1:8" x14ac:dyDescent="0.3">
      <c r="A257" s="3" t="s">
        <v>168</v>
      </c>
      <c r="B257" s="3" t="s">
        <v>166</v>
      </c>
      <c r="C257" s="3">
        <v>34960</v>
      </c>
      <c r="D257" s="3">
        <v>85.415000000000006</v>
      </c>
      <c r="E257" s="3">
        <v>106.696</v>
      </c>
      <c r="F257" s="3">
        <v>255</v>
      </c>
      <c r="G257" s="3">
        <v>0</v>
      </c>
      <c r="H257" s="3">
        <v>255</v>
      </c>
    </row>
    <row r="258" spans="1:8" x14ac:dyDescent="0.3">
      <c r="A258" s="3" t="s">
        <v>169</v>
      </c>
      <c r="B258" s="3" t="s">
        <v>166</v>
      </c>
      <c r="C258" s="3">
        <v>6534</v>
      </c>
      <c r="D258" s="3">
        <v>96.516000000000005</v>
      </c>
      <c r="E258" s="3">
        <v>101.191</v>
      </c>
      <c r="F258" s="3">
        <v>255</v>
      </c>
      <c r="G258" s="3">
        <v>4</v>
      </c>
      <c r="H258" s="3">
        <v>255</v>
      </c>
    </row>
    <row r="259" spans="1:8" x14ac:dyDescent="0.3">
      <c r="A259" s="3" t="s">
        <v>171</v>
      </c>
      <c r="B259" s="3" t="s">
        <v>166</v>
      </c>
      <c r="C259" s="3">
        <v>7344</v>
      </c>
      <c r="D259" s="3">
        <v>78.718999999999994</v>
      </c>
      <c r="E259" s="3">
        <v>95.762</v>
      </c>
      <c r="F259" s="3">
        <v>255</v>
      </c>
      <c r="G259" s="3">
        <v>4</v>
      </c>
      <c r="H259" s="3">
        <v>255</v>
      </c>
    </row>
    <row r="260" spans="1:8" x14ac:dyDescent="0.3">
      <c r="A260" s="3" t="s">
        <v>168</v>
      </c>
      <c r="B260" s="3" t="s">
        <v>156</v>
      </c>
      <c r="C260" s="3">
        <v>34960</v>
      </c>
      <c r="D260" s="3">
        <v>85.638999999999996</v>
      </c>
      <c r="E260" s="3">
        <v>107.029</v>
      </c>
      <c r="F260" s="3">
        <v>255</v>
      </c>
      <c r="G260" s="3">
        <v>0</v>
      </c>
      <c r="H260" s="3">
        <v>255</v>
      </c>
    </row>
    <row r="261" spans="1:8" x14ac:dyDescent="0.3">
      <c r="A261" s="3" t="s">
        <v>169</v>
      </c>
      <c r="B261" s="3" t="s">
        <v>156</v>
      </c>
      <c r="C261" s="3">
        <v>6534</v>
      </c>
      <c r="D261" s="3">
        <v>96.43</v>
      </c>
      <c r="E261" s="3">
        <v>100.40300000000001</v>
      </c>
      <c r="F261" s="3">
        <v>255</v>
      </c>
      <c r="G261" s="3">
        <v>6</v>
      </c>
      <c r="H261" s="3">
        <v>255</v>
      </c>
    </row>
    <row r="262" spans="1:8" x14ac:dyDescent="0.3">
      <c r="A262" s="3" t="s">
        <v>171</v>
      </c>
      <c r="B262" s="3" t="s">
        <v>156</v>
      </c>
      <c r="C262" s="3">
        <v>7344</v>
      </c>
      <c r="D262" s="3">
        <v>78.784999999999997</v>
      </c>
      <c r="E262" s="3">
        <v>96.084999999999994</v>
      </c>
      <c r="F262" s="3">
        <v>255</v>
      </c>
      <c r="G262" s="3">
        <v>4</v>
      </c>
      <c r="H262" s="3">
        <v>255</v>
      </c>
    </row>
    <row r="263" spans="1:8" x14ac:dyDescent="0.3">
      <c r="A263" s="3" t="s">
        <v>168</v>
      </c>
      <c r="B263" s="3" t="s">
        <v>115</v>
      </c>
      <c r="C263" s="3">
        <v>34960</v>
      </c>
      <c r="D263" s="3">
        <v>85.137</v>
      </c>
      <c r="E263" s="3">
        <v>106.73399999999999</v>
      </c>
      <c r="F263" s="3">
        <v>255</v>
      </c>
      <c r="G263" s="3">
        <v>0</v>
      </c>
      <c r="H263" s="3">
        <v>255</v>
      </c>
    </row>
    <row r="264" spans="1:8" x14ac:dyDescent="0.3">
      <c r="A264" s="3" t="s">
        <v>169</v>
      </c>
      <c r="B264" s="3" t="s">
        <v>115</v>
      </c>
      <c r="C264" s="3">
        <v>6534</v>
      </c>
      <c r="D264" s="3">
        <v>96.680999999999997</v>
      </c>
      <c r="E264" s="3">
        <v>100.816</v>
      </c>
      <c r="F264" s="3">
        <v>255</v>
      </c>
      <c r="G264" s="3">
        <v>7</v>
      </c>
      <c r="H264" s="3">
        <v>255</v>
      </c>
    </row>
    <row r="265" spans="1:8" x14ac:dyDescent="0.3">
      <c r="A265" s="3" t="s">
        <v>171</v>
      </c>
      <c r="B265" s="3" t="s">
        <v>115</v>
      </c>
      <c r="C265" s="3">
        <v>7344</v>
      </c>
      <c r="D265" s="3">
        <v>77.930000000000007</v>
      </c>
      <c r="E265" s="3">
        <v>96.006</v>
      </c>
      <c r="F265" s="3">
        <v>255</v>
      </c>
      <c r="G265" s="3">
        <v>4</v>
      </c>
      <c r="H265" s="3">
        <v>255</v>
      </c>
    </row>
    <row r="266" spans="1:8" x14ac:dyDescent="0.3">
      <c r="A266" s="3" t="s">
        <v>168</v>
      </c>
      <c r="B266" s="3" t="s">
        <v>56</v>
      </c>
      <c r="C266" s="3">
        <v>34960</v>
      </c>
      <c r="D266" s="3">
        <v>85.402000000000001</v>
      </c>
      <c r="E266" s="3">
        <v>106.65300000000001</v>
      </c>
      <c r="F266" s="3">
        <v>255</v>
      </c>
      <c r="G266" s="3">
        <v>0</v>
      </c>
      <c r="H266" s="3">
        <v>255</v>
      </c>
    </row>
    <row r="267" spans="1:8" x14ac:dyDescent="0.3">
      <c r="A267" s="3" t="s">
        <v>169</v>
      </c>
      <c r="B267" s="3" t="s">
        <v>56</v>
      </c>
      <c r="C267" s="3">
        <v>6534</v>
      </c>
      <c r="D267" s="3">
        <v>95.475999999999999</v>
      </c>
      <c r="E267" s="3">
        <v>100.794</v>
      </c>
      <c r="F267" s="3">
        <v>255</v>
      </c>
      <c r="G267" s="3">
        <v>4</v>
      </c>
      <c r="H267" s="3">
        <v>255</v>
      </c>
    </row>
    <row r="268" spans="1:8" x14ac:dyDescent="0.3">
      <c r="A268" s="3" t="s">
        <v>171</v>
      </c>
      <c r="B268" s="3" t="s">
        <v>56</v>
      </c>
      <c r="C268" s="3">
        <v>7344</v>
      </c>
      <c r="D268" s="3">
        <v>77.826999999999998</v>
      </c>
      <c r="E268" s="3">
        <v>96.073999999999998</v>
      </c>
      <c r="F268" s="3">
        <v>255</v>
      </c>
      <c r="G268" s="3">
        <v>2</v>
      </c>
      <c r="H268" s="3">
        <v>255</v>
      </c>
    </row>
    <row r="269" spans="1:8" x14ac:dyDescent="0.3">
      <c r="A269" s="3" t="s">
        <v>168</v>
      </c>
      <c r="B269" s="3" t="s">
        <v>96</v>
      </c>
      <c r="C269" s="3">
        <v>34960</v>
      </c>
      <c r="D269" s="3">
        <v>85.278000000000006</v>
      </c>
      <c r="E269" s="3">
        <v>106.90300000000001</v>
      </c>
      <c r="F269" s="3">
        <v>255</v>
      </c>
      <c r="G269" s="3">
        <v>0</v>
      </c>
      <c r="H269" s="3">
        <v>255</v>
      </c>
    </row>
    <row r="270" spans="1:8" x14ac:dyDescent="0.3">
      <c r="A270" s="3" t="s">
        <v>169</v>
      </c>
      <c r="B270" s="3" t="s">
        <v>96</v>
      </c>
      <c r="C270" s="3">
        <v>6534</v>
      </c>
      <c r="D270" s="3">
        <v>94.774000000000001</v>
      </c>
      <c r="E270" s="3">
        <v>100.828</v>
      </c>
      <c r="F270" s="3">
        <v>255</v>
      </c>
      <c r="G270" s="3">
        <v>4</v>
      </c>
      <c r="H270" s="3">
        <v>255</v>
      </c>
    </row>
    <row r="271" spans="1:8" x14ac:dyDescent="0.3">
      <c r="A271" s="3" t="s">
        <v>171</v>
      </c>
      <c r="B271" s="3" t="s">
        <v>96</v>
      </c>
      <c r="C271" s="3">
        <v>7344</v>
      </c>
      <c r="D271" s="3">
        <v>79.108999999999995</v>
      </c>
      <c r="E271" s="3">
        <v>96.52</v>
      </c>
      <c r="F271" s="3">
        <v>255</v>
      </c>
      <c r="G271" s="3">
        <v>4</v>
      </c>
      <c r="H271" s="3">
        <v>255</v>
      </c>
    </row>
    <row r="272" spans="1:8" x14ac:dyDescent="0.3">
      <c r="A272" s="3" t="s">
        <v>168</v>
      </c>
      <c r="B272" s="3" t="s">
        <v>111</v>
      </c>
      <c r="C272" s="3">
        <v>34960</v>
      </c>
      <c r="D272" s="3">
        <v>86.593999999999994</v>
      </c>
      <c r="E272" s="3">
        <v>106.384</v>
      </c>
      <c r="F272" s="3">
        <v>255</v>
      </c>
      <c r="G272" s="3">
        <v>0</v>
      </c>
      <c r="H272" s="3">
        <v>255</v>
      </c>
    </row>
    <row r="273" spans="1:8" x14ac:dyDescent="0.3">
      <c r="A273" s="3" t="s">
        <v>169</v>
      </c>
      <c r="B273" s="3" t="s">
        <v>111</v>
      </c>
      <c r="C273" s="3">
        <v>6534</v>
      </c>
      <c r="D273" s="3">
        <v>97.99</v>
      </c>
      <c r="E273" s="3">
        <v>99.043000000000006</v>
      </c>
      <c r="F273" s="3">
        <v>255</v>
      </c>
      <c r="G273" s="3">
        <v>8</v>
      </c>
      <c r="H273" s="3">
        <v>255</v>
      </c>
    </row>
    <row r="274" spans="1:8" x14ac:dyDescent="0.3">
      <c r="A274" s="3" t="s">
        <v>171</v>
      </c>
      <c r="B274" s="3" t="s">
        <v>111</v>
      </c>
      <c r="C274" s="3">
        <v>7344</v>
      </c>
      <c r="D274" s="3">
        <v>79.685000000000002</v>
      </c>
      <c r="E274" s="3">
        <v>95.35</v>
      </c>
      <c r="F274" s="3">
        <v>255</v>
      </c>
      <c r="G274" s="3">
        <v>5</v>
      </c>
      <c r="H274" s="3">
        <v>255</v>
      </c>
    </row>
    <row r="275" spans="1:8" x14ac:dyDescent="0.3">
      <c r="A275" s="3" t="s">
        <v>168</v>
      </c>
      <c r="B275" s="3" t="s">
        <v>62</v>
      </c>
      <c r="C275" s="3">
        <v>34960</v>
      </c>
      <c r="D275" s="3">
        <v>85.662999999999997</v>
      </c>
      <c r="E275" s="3">
        <v>106.309</v>
      </c>
      <c r="F275" s="3">
        <v>255</v>
      </c>
      <c r="G275" s="3">
        <v>0</v>
      </c>
      <c r="H275" s="3">
        <v>255</v>
      </c>
    </row>
    <row r="276" spans="1:8" x14ac:dyDescent="0.3">
      <c r="A276" s="3" t="s">
        <v>169</v>
      </c>
      <c r="B276" s="3" t="s">
        <v>62</v>
      </c>
      <c r="C276" s="3">
        <v>6534</v>
      </c>
      <c r="D276" s="3">
        <v>97.427999999999997</v>
      </c>
      <c r="E276" s="3">
        <v>98.823999999999998</v>
      </c>
      <c r="F276" s="3">
        <v>255</v>
      </c>
      <c r="G276" s="3">
        <v>8</v>
      </c>
      <c r="H276" s="3">
        <v>255</v>
      </c>
    </row>
    <row r="277" spans="1:8" x14ac:dyDescent="0.3">
      <c r="A277" s="3" t="s">
        <v>171</v>
      </c>
      <c r="B277" s="3" t="s">
        <v>62</v>
      </c>
      <c r="C277" s="3">
        <v>7344</v>
      </c>
      <c r="D277" s="3">
        <v>78.918000000000006</v>
      </c>
      <c r="E277" s="3">
        <v>95.534000000000006</v>
      </c>
      <c r="F277" s="3">
        <v>255</v>
      </c>
      <c r="G277" s="3">
        <v>4</v>
      </c>
      <c r="H277" s="3">
        <v>255</v>
      </c>
    </row>
    <row r="278" spans="1:8" x14ac:dyDescent="0.3">
      <c r="A278" s="3" t="s">
        <v>168</v>
      </c>
      <c r="B278" s="3" t="s">
        <v>68</v>
      </c>
      <c r="C278" s="3">
        <v>34960</v>
      </c>
      <c r="D278" s="3">
        <v>84.942999999999998</v>
      </c>
      <c r="E278" s="3">
        <v>106.428</v>
      </c>
      <c r="F278" s="3">
        <v>255</v>
      </c>
      <c r="G278" s="3">
        <v>1</v>
      </c>
      <c r="H278" s="3">
        <v>255</v>
      </c>
    </row>
    <row r="279" spans="1:8" x14ac:dyDescent="0.3">
      <c r="A279" s="3" t="s">
        <v>169</v>
      </c>
      <c r="B279" s="3" t="s">
        <v>68</v>
      </c>
      <c r="C279" s="3">
        <v>6534</v>
      </c>
      <c r="D279" s="3">
        <v>97.048000000000002</v>
      </c>
      <c r="E279" s="3">
        <v>99.349000000000004</v>
      </c>
      <c r="F279" s="3">
        <v>255</v>
      </c>
      <c r="G279" s="3">
        <v>7</v>
      </c>
      <c r="H279" s="3">
        <v>255</v>
      </c>
    </row>
    <row r="280" spans="1:8" x14ac:dyDescent="0.3">
      <c r="A280" s="3" t="s">
        <v>171</v>
      </c>
      <c r="B280" s="3" t="s">
        <v>68</v>
      </c>
      <c r="C280" s="3">
        <v>7344</v>
      </c>
      <c r="D280" s="3">
        <v>77.366</v>
      </c>
      <c r="E280" s="3">
        <v>95.501999999999995</v>
      </c>
      <c r="F280" s="3">
        <v>255</v>
      </c>
      <c r="G280" s="3">
        <v>4</v>
      </c>
      <c r="H280" s="3">
        <v>255</v>
      </c>
    </row>
    <row r="281" spans="1:8" x14ac:dyDescent="0.3">
      <c r="A281" s="3" t="s">
        <v>168</v>
      </c>
      <c r="B281" s="3" t="s">
        <v>90</v>
      </c>
      <c r="C281" s="3">
        <v>34960</v>
      </c>
      <c r="D281" s="3">
        <v>85.090999999999994</v>
      </c>
      <c r="E281" s="3">
        <v>106.426</v>
      </c>
      <c r="F281" s="3">
        <v>255</v>
      </c>
      <c r="G281" s="3">
        <v>0</v>
      </c>
      <c r="H281" s="3">
        <v>255</v>
      </c>
    </row>
    <row r="282" spans="1:8" x14ac:dyDescent="0.3">
      <c r="A282" s="3" t="s">
        <v>169</v>
      </c>
      <c r="B282" s="3" t="s">
        <v>90</v>
      </c>
      <c r="C282" s="3">
        <v>6534</v>
      </c>
      <c r="D282" s="3">
        <v>96.504999999999995</v>
      </c>
      <c r="E282" s="3">
        <v>99.274000000000001</v>
      </c>
      <c r="F282" s="3">
        <v>255</v>
      </c>
      <c r="G282" s="3">
        <v>7</v>
      </c>
      <c r="H282" s="3">
        <v>255</v>
      </c>
    </row>
    <row r="283" spans="1:8" x14ac:dyDescent="0.3">
      <c r="A283" s="3" t="s">
        <v>171</v>
      </c>
      <c r="B283" s="3" t="s">
        <v>90</v>
      </c>
      <c r="C283" s="3">
        <v>7344</v>
      </c>
      <c r="D283" s="3">
        <v>77.763000000000005</v>
      </c>
      <c r="E283" s="3">
        <v>95.528999999999996</v>
      </c>
      <c r="F283" s="3">
        <v>255</v>
      </c>
      <c r="G283" s="3">
        <v>5</v>
      </c>
      <c r="H283" s="3">
        <v>255</v>
      </c>
    </row>
    <row r="284" spans="1:8" x14ac:dyDescent="0.3">
      <c r="A284" s="3" t="s">
        <v>168</v>
      </c>
      <c r="B284" s="3" t="s">
        <v>7</v>
      </c>
      <c r="C284" s="3">
        <v>34960</v>
      </c>
      <c r="D284" s="3">
        <v>85.176000000000002</v>
      </c>
      <c r="E284" s="3">
        <v>106.10899999999999</v>
      </c>
      <c r="F284" s="3">
        <v>255</v>
      </c>
      <c r="G284" s="3">
        <v>0</v>
      </c>
      <c r="H284" s="3">
        <v>255</v>
      </c>
    </row>
    <row r="285" spans="1:8" x14ac:dyDescent="0.3">
      <c r="A285" s="3" t="s">
        <v>169</v>
      </c>
      <c r="B285" s="3" t="s">
        <v>7</v>
      </c>
      <c r="C285" s="3">
        <v>6534</v>
      </c>
      <c r="D285" s="3">
        <v>96.33</v>
      </c>
      <c r="E285" s="3">
        <v>98.73</v>
      </c>
      <c r="F285" s="3">
        <v>255</v>
      </c>
      <c r="G285" s="3">
        <v>8</v>
      </c>
      <c r="H285" s="3">
        <v>255</v>
      </c>
    </row>
    <row r="286" spans="1:8" x14ac:dyDescent="0.3">
      <c r="A286" s="3" t="s">
        <v>171</v>
      </c>
      <c r="B286" s="3" t="s">
        <v>7</v>
      </c>
      <c r="C286" s="3">
        <v>7344</v>
      </c>
      <c r="D286" s="3">
        <v>78.239000000000004</v>
      </c>
      <c r="E286" s="3">
        <v>95.564999999999998</v>
      </c>
      <c r="F286" s="3">
        <v>255</v>
      </c>
      <c r="G286" s="3">
        <v>6</v>
      </c>
      <c r="H286" s="3">
        <v>255</v>
      </c>
    </row>
    <row r="287" spans="1:8" x14ac:dyDescent="0.3">
      <c r="A287" s="3" t="s">
        <v>168</v>
      </c>
      <c r="B287" s="3" t="s">
        <v>44</v>
      </c>
      <c r="C287" s="3">
        <v>34960</v>
      </c>
      <c r="D287" s="3">
        <v>85.222999999999999</v>
      </c>
      <c r="E287" s="3">
        <v>106.22</v>
      </c>
      <c r="F287" s="3">
        <v>255</v>
      </c>
      <c r="G287" s="3">
        <v>0</v>
      </c>
      <c r="H287" s="3">
        <v>255</v>
      </c>
    </row>
    <row r="288" spans="1:8" x14ac:dyDescent="0.3">
      <c r="A288" s="3" t="s">
        <v>169</v>
      </c>
      <c r="B288" s="3" t="s">
        <v>44</v>
      </c>
      <c r="C288" s="3">
        <v>6534</v>
      </c>
      <c r="D288" s="3">
        <v>96.25</v>
      </c>
      <c r="E288" s="3">
        <v>98.878</v>
      </c>
      <c r="F288" s="3">
        <v>255</v>
      </c>
      <c r="G288" s="3">
        <v>8</v>
      </c>
      <c r="H288" s="3">
        <v>255</v>
      </c>
    </row>
    <row r="289" spans="1:8" x14ac:dyDescent="0.3">
      <c r="A289" s="3" t="s">
        <v>171</v>
      </c>
      <c r="B289" s="3" t="s">
        <v>44</v>
      </c>
      <c r="C289" s="3">
        <v>7344</v>
      </c>
      <c r="D289" s="3">
        <v>78.430000000000007</v>
      </c>
      <c r="E289" s="3">
        <v>95.649000000000001</v>
      </c>
      <c r="F289" s="3">
        <v>255</v>
      </c>
      <c r="G289" s="3">
        <v>5</v>
      </c>
      <c r="H289" s="3">
        <v>255</v>
      </c>
    </row>
    <row r="290" spans="1:8" x14ac:dyDescent="0.3">
      <c r="A290" s="3" t="s">
        <v>168</v>
      </c>
      <c r="B290" s="3" t="s">
        <v>144</v>
      </c>
      <c r="C290" s="3">
        <v>34960</v>
      </c>
      <c r="D290" s="3">
        <v>85.480999999999995</v>
      </c>
      <c r="E290" s="3">
        <v>106.629</v>
      </c>
      <c r="F290" s="3">
        <v>255</v>
      </c>
      <c r="G290" s="3">
        <v>0</v>
      </c>
      <c r="H290" s="3">
        <v>255</v>
      </c>
    </row>
    <row r="291" spans="1:8" x14ac:dyDescent="0.3">
      <c r="A291" s="3" t="s">
        <v>169</v>
      </c>
      <c r="B291" s="3" t="s">
        <v>144</v>
      </c>
      <c r="C291" s="3">
        <v>6534</v>
      </c>
      <c r="D291" s="3">
        <v>95.787000000000006</v>
      </c>
      <c r="E291" s="3">
        <v>99.01</v>
      </c>
      <c r="F291" s="3">
        <v>255</v>
      </c>
      <c r="G291" s="3">
        <v>6</v>
      </c>
      <c r="H291" s="3">
        <v>255</v>
      </c>
    </row>
    <row r="292" spans="1:8" x14ac:dyDescent="0.3">
      <c r="A292" s="3" t="s">
        <v>171</v>
      </c>
      <c r="B292" s="3" t="s">
        <v>144</v>
      </c>
      <c r="C292" s="3">
        <v>7344</v>
      </c>
      <c r="D292" s="3">
        <v>78.114000000000004</v>
      </c>
      <c r="E292" s="3">
        <v>95.751000000000005</v>
      </c>
      <c r="F292" s="3">
        <v>255</v>
      </c>
      <c r="G292" s="3">
        <v>6</v>
      </c>
      <c r="H292" s="3">
        <v>255</v>
      </c>
    </row>
    <row r="293" spans="1:8" x14ac:dyDescent="0.3">
      <c r="A293" s="3" t="s">
        <v>168</v>
      </c>
      <c r="B293" s="3" t="s">
        <v>118</v>
      </c>
      <c r="C293" s="3">
        <v>34960</v>
      </c>
      <c r="D293" s="3">
        <v>85.26</v>
      </c>
      <c r="E293" s="3">
        <v>106.36799999999999</v>
      </c>
      <c r="F293" s="3">
        <v>255</v>
      </c>
      <c r="G293" s="3">
        <v>0</v>
      </c>
      <c r="H293" s="3">
        <v>255</v>
      </c>
    </row>
    <row r="294" spans="1:8" x14ac:dyDescent="0.3">
      <c r="A294" s="3" t="s">
        <v>169</v>
      </c>
      <c r="B294" s="3" t="s">
        <v>118</v>
      </c>
      <c r="C294" s="3">
        <v>6534</v>
      </c>
      <c r="D294" s="3">
        <v>96.132000000000005</v>
      </c>
      <c r="E294" s="3">
        <v>99.352000000000004</v>
      </c>
      <c r="F294" s="3">
        <v>255</v>
      </c>
      <c r="G294" s="3">
        <v>7</v>
      </c>
      <c r="H294" s="3">
        <v>255</v>
      </c>
    </row>
    <row r="295" spans="1:8" x14ac:dyDescent="0.3">
      <c r="A295" s="3" t="s">
        <v>171</v>
      </c>
      <c r="B295" s="3" t="s">
        <v>118</v>
      </c>
      <c r="C295" s="3">
        <v>7344</v>
      </c>
      <c r="D295" s="3">
        <v>78.209999999999994</v>
      </c>
      <c r="E295" s="3">
        <v>95.801000000000002</v>
      </c>
      <c r="F295" s="3">
        <v>255</v>
      </c>
      <c r="G295" s="3">
        <v>5</v>
      </c>
      <c r="H295" s="3">
        <v>255</v>
      </c>
    </row>
    <row r="296" spans="1:8" x14ac:dyDescent="0.3">
      <c r="A296" s="3" t="s">
        <v>168</v>
      </c>
      <c r="B296" s="3" t="s">
        <v>119</v>
      </c>
      <c r="C296" s="3">
        <v>34960</v>
      </c>
      <c r="D296" s="3">
        <v>84.82</v>
      </c>
      <c r="E296" s="3">
        <v>105.47499999999999</v>
      </c>
      <c r="F296" s="3">
        <v>255</v>
      </c>
      <c r="G296" s="3">
        <v>0</v>
      </c>
      <c r="H296" s="3">
        <v>255</v>
      </c>
    </row>
    <row r="297" spans="1:8" x14ac:dyDescent="0.3">
      <c r="A297" s="3" t="s">
        <v>169</v>
      </c>
      <c r="B297" s="3" t="s">
        <v>119</v>
      </c>
      <c r="C297" s="3">
        <v>6534</v>
      </c>
      <c r="D297" s="3">
        <v>96.822000000000003</v>
      </c>
      <c r="E297" s="3">
        <v>99.522000000000006</v>
      </c>
      <c r="F297" s="3">
        <v>255</v>
      </c>
      <c r="G297" s="3">
        <v>7</v>
      </c>
      <c r="H297" s="3">
        <v>255</v>
      </c>
    </row>
    <row r="298" spans="1:8" x14ac:dyDescent="0.3">
      <c r="A298" s="3" t="s">
        <v>171</v>
      </c>
      <c r="B298" s="3" t="s">
        <v>119</v>
      </c>
      <c r="C298" s="3">
        <v>7344</v>
      </c>
      <c r="D298" s="3">
        <v>78.346999999999994</v>
      </c>
      <c r="E298" s="3">
        <v>95.748999999999995</v>
      </c>
      <c r="F298" s="3">
        <v>255</v>
      </c>
      <c r="G298" s="3">
        <v>4</v>
      </c>
      <c r="H298" s="3">
        <v>255</v>
      </c>
    </row>
    <row r="299" spans="1:8" x14ac:dyDescent="0.3">
      <c r="A299" s="3" t="s">
        <v>168</v>
      </c>
      <c r="B299" s="3" t="s">
        <v>149</v>
      </c>
      <c r="C299" s="3">
        <v>34960</v>
      </c>
      <c r="D299" s="3">
        <v>85.239000000000004</v>
      </c>
      <c r="E299" s="3">
        <v>105.86799999999999</v>
      </c>
      <c r="F299" s="3">
        <v>255</v>
      </c>
      <c r="G299" s="3">
        <v>0</v>
      </c>
      <c r="H299" s="3">
        <v>255</v>
      </c>
    </row>
    <row r="300" spans="1:8" x14ac:dyDescent="0.3">
      <c r="A300" s="3" t="s">
        <v>169</v>
      </c>
      <c r="B300" s="3" t="s">
        <v>149</v>
      </c>
      <c r="C300" s="3">
        <v>6534</v>
      </c>
      <c r="D300" s="3">
        <v>95.706000000000003</v>
      </c>
      <c r="E300" s="3">
        <v>99.620999999999995</v>
      </c>
      <c r="F300" s="3">
        <v>255</v>
      </c>
      <c r="G300" s="3">
        <v>8</v>
      </c>
      <c r="H300" s="3">
        <v>255</v>
      </c>
    </row>
    <row r="301" spans="1:8" x14ac:dyDescent="0.3">
      <c r="A301" s="3" t="s">
        <v>171</v>
      </c>
      <c r="B301" s="3" t="s">
        <v>149</v>
      </c>
      <c r="C301" s="3">
        <v>7344</v>
      </c>
      <c r="D301" s="3">
        <v>78.06</v>
      </c>
      <c r="E301" s="3">
        <v>95.843000000000004</v>
      </c>
      <c r="F301" s="3">
        <v>255</v>
      </c>
      <c r="G301" s="3">
        <v>6</v>
      </c>
      <c r="H301" s="3">
        <v>255</v>
      </c>
    </row>
    <row r="302" spans="1:8" x14ac:dyDescent="0.3">
      <c r="A302" s="3" t="s">
        <v>168</v>
      </c>
      <c r="B302" s="3" t="s">
        <v>36</v>
      </c>
      <c r="C302" s="3">
        <v>34960</v>
      </c>
      <c r="D302" s="3">
        <v>85.396000000000001</v>
      </c>
      <c r="E302" s="3">
        <v>105.914</v>
      </c>
      <c r="F302" s="3">
        <v>255</v>
      </c>
      <c r="G302" s="3">
        <v>0</v>
      </c>
      <c r="H302" s="3">
        <v>255</v>
      </c>
    </row>
    <row r="303" spans="1:8" x14ac:dyDescent="0.3">
      <c r="A303" s="3" t="s">
        <v>169</v>
      </c>
      <c r="B303" s="3" t="s">
        <v>36</v>
      </c>
      <c r="C303" s="3">
        <v>6534</v>
      </c>
      <c r="D303" s="3">
        <v>95.52</v>
      </c>
      <c r="E303" s="3">
        <v>100.21299999999999</v>
      </c>
      <c r="F303" s="3">
        <v>255</v>
      </c>
      <c r="G303" s="3">
        <v>5</v>
      </c>
      <c r="H303" s="3">
        <v>255</v>
      </c>
    </row>
    <row r="304" spans="1:8" x14ac:dyDescent="0.3">
      <c r="A304" s="3" t="s">
        <v>171</v>
      </c>
      <c r="B304" s="3" t="s">
        <v>36</v>
      </c>
      <c r="C304" s="3">
        <v>7344</v>
      </c>
      <c r="D304" s="3">
        <v>78.632999999999996</v>
      </c>
      <c r="E304" s="3">
        <v>96.091999999999999</v>
      </c>
      <c r="F304" s="3">
        <v>255</v>
      </c>
      <c r="G304" s="3">
        <v>5</v>
      </c>
      <c r="H304" s="3">
        <v>255</v>
      </c>
    </row>
    <row r="305" spans="1:8" x14ac:dyDescent="0.3">
      <c r="A305" s="3" t="s">
        <v>168</v>
      </c>
      <c r="B305" s="3" t="s">
        <v>29</v>
      </c>
      <c r="C305" s="3">
        <v>34960</v>
      </c>
      <c r="D305" s="3">
        <v>85.57</v>
      </c>
      <c r="E305" s="3">
        <v>106.012</v>
      </c>
      <c r="F305" s="3">
        <v>255</v>
      </c>
      <c r="G305" s="3">
        <v>0</v>
      </c>
      <c r="H305" s="3">
        <v>255</v>
      </c>
    </row>
    <row r="306" spans="1:8" x14ac:dyDescent="0.3">
      <c r="A306" s="3" t="s">
        <v>169</v>
      </c>
      <c r="B306" s="3" t="s">
        <v>29</v>
      </c>
      <c r="C306" s="3">
        <v>6534</v>
      </c>
      <c r="D306" s="3">
        <v>95.477999999999994</v>
      </c>
      <c r="E306" s="3">
        <v>100.342</v>
      </c>
      <c r="F306" s="3">
        <v>255</v>
      </c>
      <c r="G306" s="3">
        <v>7</v>
      </c>
      <c r="H306" s="3">
        <v>255</v>
      </c>
    </row>
    <row r="307" spans="1:8" x14ac:dyDescent="0.3">
      <c r="A307" s="3" t="s">
        <v>171</v>
      </c>
      <c r="B307" s="3" t="s">
        <v>29</v>
      </c>
      <c r="C307" s="3">
        <v>7344</v>
      </c>
      <c r="D307" s="3">
        <v>77.927999999999997</v>
      </c>
      <c r="E307" s="3">
        <v>96.040999999999997</v>
      </c>
      <c r="F307" s="3">
        <v>255</v>
      </c>
      <c r="G307" s="3">
        <v>2</v>
      </c>
      <c r="H307" s="3">
        <v>255</v>
      </c>
    </row>
    <row r="308" spans="1:8" x14ac:dyDescent="0.3">
      <c r="A308" s="3" t="s">
        <v>168</v>
      </c>
      <c r="B308" s="3" t="s">
        <v>11</v>
      </c>
      <c r="C308" s="3">
        <v>34960</v>
      </c>
      <c r="D308" s="3">
        <v>85.655000000000001</v>
      </c>
      <c r="E308" s="3">
        <v>105.887</v>
      </c>
      <c r="F308" s="3">
        <v>255</v>
      </c>
      <c r="G308" s="3">
        <v>0</v>
      </c>
      <c r="H308" s="3">
        <v>255</v>
      </c>
    </row>
    <row r="309" spans="1:8" x14ac:dyDescent="0.3">
      <c r="A309" s="3" t="s">
        <v>169</v>
      </c>
      <c r="B309" s="3" t="s">
        <v>11</v>
      </c>
      <c r="C309" s="3">
        <v>6534</v>
      </c>
      <c r="D309" s="3">
        <v>96.564999999999998</v>
      </c>
      <c r="E309" s="3">
        <v>99.835999999999999</v>
      </c>
      <c r="F309" s="3">
        <v>255</v>
      </c>
      <c r="G309" s="3">
        <v>8</v>
      </c>
      <c r="H309" s="3">
        <v>255</v>
      </c>
    </row>
    <row r="310" spans="1:8" x14ac:dyDescent="0.3">
      <c r="A310" s="3" t="s">
        <v>171</v>
      </c>
      <c r="B310" s="3" t="s">
        <v>11</v>
      </c>
      <c r="C310" s="3">
        <v>7344</v>
      </c>
      <c r="D310" s="3">
        <v>78.233000000000004</v>
      </c>
      <c r="E310" s="3">
        <v>95.876000000000005</v>
      </c>
      <c r="F310" s="3">
        <v>255</v>
      </c>
      <c r="G310" s="3">
        <v>7</v>
      </c>
      <c r="H310" s="3">
        <v>255</v>
      </c>
    </row>
    <row r="311" spans="1:8" x14ac:dyDescent="0.3">
      <c r="A311" s="3" t="s">
        <v>168</v>
      </c>
      <c r="B311" s="3" t="s">
        <v>99</v>
      </c>
      <c r="C311" s="3">
        <v>34960</v>
      </c>
      <c r="D311" s="3">
        <v>86.022999999999996</v>
      </c>
      <c r="E311" s="3">
        <v>105.60299999999999</v>
      </c>
      <c r="F311" s="3">
        <v>255</v>
      </c>
      <c r="G311" s="3">
        <v>1</v>
      </c>
      <c r="H311" s="3">
        <v>255</v>
      </c>
    </row>
    <row r="312" spans="1:8" x14ac:dyDescent="0.3">
      <c r="A312" s="3" t="s">
        <v>169</v>
      </c>
      <c r="B312" s="3" t="s">
        <v>99</v>
      </c>
      <c r="C312" s="3">
        <v>6534</v>
      </c>
      <c r="D312" s="3">
        <v>98.036000000000001</v>
      </c>
      <c r="E312" s="3">
        <v>99.457999999999998</v>
      </c>
      <c r="F312" s="3">
        <v>255</v>
      </c>
      <c r="G312" s="3">
        <v>6</v>
      </c>
      <c r="H312" s="3">
        <v>255</v>
      </c>
    </row>
    <row r="313" spans="1:8" x14ac:dyDescent="0.3">
      <c r="A313" s="3" t="s">
        <v>171</v>
      </c>
      <c r="B313" s="3" t="s">
        <v>99</v>
      </c>
      <c r="C313" s="3">
        <v>7344</v>
      </c>
      <c r="D313" s="3">
        <v>79.5</v>
      </c>
      <c r="E313" s="3">
        <v>95.573999999999998</v>
      </c>
      <c r="F313" s="3">
        <v>255</v>
      </c>
      <c r="G313" s="3">
        <v>5</v>
      </c>
      <c r="H313" s="3">
        <v>255</v>
      </c>
    </row>
    <row r="314" spans="1:8" x14ac:dyDescent="0.3">
      <c r="A314" s="3" t="s">
        <v>168</v>
      </c>
      <c r="B314" s="3" t="s">
        <v>57</v>
      </c>
      <c r="C314" s="3">
        <v>34960</v>
      </c>
      <c r="D314" s="3">
        <v>85.635999999999996</v>
      </c>
      <c r="E314" s="3">
        <v>105.583</v>
      </c>
      <c r="F314" s="3">
        <v>255</v>
      </c>
      <c r="G314" s="3">
        <v>0</v>
      </c>
      <c r="H314" s="3">
        <v>255</v>
      </c>
    </row>
    <row r="315" spans="1:8" x14ac:dyDescent="0.3">
      <c r="A315" s="3" t="s">
        <v>169</v>
      </c>
      <c r="B315" s="3" t="s">
        <v>57</v>
      </c>
      <c r="C315" s="3">
        <v>6534</v>
      </c>
      <c r="D315" s="3">
        <v>96.703999999999994</v>
      </c>
      <c r="E315" s="3">
        <v>99.442999999999998</v>
      </c>
      <c r="F315" s="3">
        <v>255</v>
      </c>
      <c r="G315" s="3">
        <v>8</v>
      </c>
      <c r="H315" s="3">
        <v>255</v>
      </c>
    </row>
    <row r="316" spans="1:8" x14ac:dyDescent="0.3">
      <c r="A316" s="3" t="s">
        <v>171</v>
      </c>
      <c r="B316" s="3" t="s">
        <v>57</v>
      </c>
      <c r="C316" s="3">
        <v>7344</v>
      </c>
      <c r="D316" s="3">
        <v>79.14</v>
      </c>
      <c r="E316" s="3">
        <v>95.802999999999997</v>
      </c>
      <c r="F316" s="3">
        <v>255</v>
      </c>
      <c r="G316" s="3">
        <v>4</v>
      </c>
      <c r="H316" s="3">
        <v>255</v>
      </c>
    </row>
    <row r="317" spans="1:8" x14ac:dyDescent="0.3">
      <c r="A317" s="3" t="s">
        <v>168</v>
      </c>
      <c r="B317" s="3" t="s">
        <v>76</v>
      </c>
      <c r="C317" s="3">
        <v>34960</v>
      </c>
      <c r="D317" s="3">
        <v>85.174000000000007</v>
      </c>
      <c r="E317" s="3">
        <v>106.027</v>
      </c>
      <c r="F317" s="3">
        <v>255</v>
      </c>
      <c r="G317" s="3">
        <v>0</v>
      </c>
      <c r="H317" s="3">
        <v>255</v>
      </c>
    </row>
    <row r="318" spans="1:8" x14ac:dyDescent="0.3">
      <c r="A318" s="4" t="s">
        <v>169</v>
      </c>
      <c r="B318" s="4" t="s">
        <v>76</v>
      </c>
      <c r="C318" s="4">
        <v>6534</v>
      </c>
      <c r="D318" s="4">
        <v>95.256</v>
      </c>
      <c r="E318" s="4">
        <v>100.211</v>
      </c>
      <c r="F318" s="4">
        <v>255</v>
      </c>
      <c r="G318" s="4">
        <v>7</v>
      </c>
      <c r="H318" s="4">
        <v>255</v>
      </c>
    </row>
    <row r="319" spans="1:8" x14ac:dyDescent="0.3">
      <c r="A319" s="4" t="s">
        <v>171</v>
      </c>
      <c r="B319" s="4" t="s">
        <v>76</v>
      </c>
      <c r="C319" s="4">
        <v>7344</v>
      </c>
      <c r="D319" s="4">
        <v>78.653999999999996</v>
      </c>
      <c r="E319" s="4">
        <v>96.200999999999993</v>
      </c>
      <c r="F319" s="4">
        <v>255</v>
      </c>
      <c r="G319" s="4">
        <v>4</v>
      </c>
      <c r="H319" s="4">
        <v>255</v>
      </c>
    </row>
    <row r="320" spans="1:8" x14ac:dyDescent="0.3">
      <c r="A320" s="4" t="s">
        <v>168</v>
      </c>
      <c r="B320" s="4" t="s">
        <v>73</v>
      </c>
      <c r="C320" s="4">
        <v>34960</v>
      </c>
      <c r="D320" s="4">
        <v>86.191999999999993</v>
      </c>
      <c r="E320" s="4">
        <v>105.774</v>
      </c>
      <c r="F320" s="4">
        <v>255</v>
      </c>
      <c r="G320" s="4">
        <v>0</v>
      </c>
      <c r="H320" s="4">
        <v>255</v>
      </c>
    </row>
    <row r="321" spans="1:8" x14ac:dyDescent="0.3">
      <c r="A321" s="4" t="s">
        <v>169</v>
      </c>
      <c r="B321" s="4" t="s">
        <v>73</v>
      </c>
      <c r="C321" s="4">
        <v>6534</v>
      </c>
      <c r="D321" s="4">
        <v>96.227999999999994</v>
      </c>
      <c r="E321" s="4">
        <v>99.704999999999998</v>
      </c>
      <c r="F321" s="4">
        <v>255</v>
      </c>
      <c r="G321" s="4">
        <v>8</v>
      </c>
      <c r="H321" s="4">
        <v>255</v>
      </c>
    </row>
    <row r="322" spans="1:8" x14ac:dyDescent="0.3">
      <c r="A322" s="4" t="s">
        <v>171</v>
      </c>
      <c r="B322" s="4" t="s">
        <v>73</v>
      </c>
      <c r="C322" s="4">
        <v>7344</v>
      </c>
      <c r="D322" s="4">
        <v>79.965000000000003</v>
      </c>
      <c r="E322" s="4">
        <v>96.673000000000002</v>
      </c>
      <c r="F322" s="4">
        <v>255</v>
      </c>
      <c r="G322" s="4">
        <v>4</v>
      </c>
      <c r="H322" s="4">
        <v>255</v>
      </c>
    </row>
    <row r="323" spans="1:8" x14ac:dyDescent="0.3">
      <c r="A323" s="4" t="s">
        <v>168</v>
      </c>
      <c r="B323" s="4" t="s">
        <v>55</v>
      </c>
      <c r="C323" s="4">
        <v>34960</v>
      </c>
      <c r="D323" s="4">
        <v>86.388000000000005</v>
      </c>
      <c r="E323" s="4">
        <v>105.489</v>
      </c>
      <c r="F323" s="4">
        <v>255</v>
      </c>
      <c r="G323" s="4">
        <v>0</v>
      </c>
      <c r="H323" s="4">
        <v>255</v>
      </c>
    </row>
    <row r="324" spans="1:8" x14ac:dyDescent="0.3">
      <c r="A324" s="4" t="s">
        <v>169</v>
      </c>
      <c r="B324" s="4" t="s">
        <v>55</v>
      </c>
      <c r="C324" s="4">
        <v>6534</v>
      </c>
      <c r="D324" s="4">
        <v>95.757000000000005</v>
      </c>
      <c r="E324" s="4">
        <v>99.771000000000001</v>
      </c>
      <c r="F324" s="4">
        <v>255</v>
      </c>
      <c r="G324" s="4">
        <v>6</v>
      </c>
      <c r="H324" s="4">
        <v>255</v>
      </c>
    </row>
    <row r="325" spans="1:8" x14ac:dyDescent="0.3">
      <c r="A325" s="4" t="s">
        <v>171</v>
      </c>
      <c r="B325" s="4" t="s">
        <v>55</v>
      </c>
      <c r="C325" s="4">
        <v>7344</v>
      </c>
      <c r="D325" s="4">
        <v>78.662000000000006</v>
      </c>
      <c r="E325" s="4">
        <v>96.088999999999999</v>
      </c>
      <c r="F325" s="4">
        <v>255</v>
      </c>
      <c r="G325" s="4">
        <v>5</v>
      </c>
      <c r="H325" s="4">
        <v>255</v>
      </c>
    </row>
    <row r="326" spans="1:8" x14ac:dyDescent="0.3">
      <c r="A326" s="4" t="s">
        <v>168</v>
      </c>
      <c r="B326" s="4" t="s">
        <v>71</v>
      </c>
      <c r="C326" s="4">
        <v>34960</v>
      </c>
      <c r="D326" s="4">
        <v>85.347999999999999</v>
      </c>
      <c r="E326" s="4">
        <v>105.764</v>
      </c>
      <c r="F326" s="4">
        <v>255</v>
      </c>
      <c r="G326" s="4">
        <v>0</v>
      </c>
      <c r="H326" s="4">
        <v>255</v>
      </c>
    </row>
    <row r="327" spans="1:8" x14ac:dyDescent="0.3">
      <c r="A327" s="4" t="s">
        <v>169</v>
      </c>
      <c r="B327" s="4" t="s">
        <v>71</v>
      </c>
      <c r="C327" s="4">
        <v>6534</v>
      </c>
      <c r="D327" s="4">
        <v>95.694999999999993</v>
      </c>
      <c r="E327" s="4">
        <v>100.11199999999999</v>
      </c>
      <c r="F327" s="4">
        <v>255</v>
      </c>
      <c r="G327" s="4">
        <v>7</v>
      </c>
      <c r="H327" s="4">
        <v>255</v>
      </c>
    </row>
    <row r="328" spans="1:8" x14ac:dyDescent="0.3">
      <c r="A328" s="4" t="s">
        <v>171</v>
      </c>
      <c r="B328" s="4" t="s">
        <v>71</v>
      </c>
      <c r="C328" s="4">
        <v>7344</v>
      </c>
      <c r="D328" s="4">
        <v>78.709000000000003</v>
      </c>
      <c r="E328" s="4">
        <v>96.097999999999999</v>
      </c>
      <c r="F328" s="4">
        <v>255</v>
      </c>
      <c r="G328" s="4">
        <v>2</v>
      </c>
      <c r="H328" s="4">
        <v>255</v>
      </c>
    </row>
    <row r="329" spans="1:8" x14ac:dyDescent="0.3">
      <c r="A329" s="4" t="s">
        <v>168</v>
      </c>
      <c r="B329" s="4" t="s">
        <v>153</v>
      </c>
      <c r="C329" s="4">
        <v>34960</v>
      </c>
      <c r="D329" s="4">
        <v>85.367000000000004</v>
      </c>
      <c r="E329" s="4">
        <v>106.15300000000001</v>
      </c>
      <c r="F329" s="4">
        <v>255</v>
      </c>
      <c r="G329" s="4">
        <v>0</v>
      </c>
      <c r="H329" s="4">
        <v>255</v>
      </c>
    </row>
    <row r="330" spans="1:8" x14ac:dyDescent="0.3">
      <c r="A330" s="4" t="s">
        <v>169</v>
      </c>
      <c r="B330" s="4" t="s">
        <v>153</v>
      </c>
      <c r="C330" s="4">
        <v>6534</v>
      </c>
      <c r="D330" s="4">
        <v>95.341999999999999</v>
      </c>
      <c r="E330" s="4">
        <v>100.41500000000001</v>
      </c>
      <c r="F330" s="4">
        <v>255</v>
      </c>
      <c r="G330" s="4">
        <v>7</v>
      </c>
      <c r="H330" s="4">
        <v>255</v>
      </c>
    </row>
    <row r="331" spans="1:8" x14ac:dyDescent="0.3">
      <c r="A331" s="4" t="s">
        <v>171</v>
      </c>
      <c r="B331" s="4" t="s">
        <v>153</v>
      </c>
      <c r="C331" s="4">
        <v>7344</v>
      </c>
      <c r="D331" s="4">
        <v>78.632000000000005</v>
      </c>
      <c r="E331" s="4">
        <v>96.436000000000007</v>
      </c>
      <c r="F331" s="4">
        <v>255</v>
      </c>
      <c r="G331" s="4">
        <v>5</v>
      </c>
      <c r="H331" s="4">
        <v>255</v>
      </c>
    </row>
    <row r="332" spans="1:8" x14ac:dyDescent="0.3">
      <c r="A332" s="4" t="s">
        <v>168</v>
      </c>
      <c r="B332" s="4" t="s">
        <v>120</v>
      </c>
      <c r="C332" s="4">
        <v>34960</v>
      </c>
      <c r="D332" s="4">
        <v>85.25</v>
      </c>
      <c r="E332" s="4">
        <v>106.035</v>
      </c>
      <c r="F332" s="4">
        <v>255</v>
      </c>
      <c r="G332" s="4">
        <v>0</v>
      </c>
      <c r="H332" s="4">
        <v>255</v>
      </c>
    </row>
    <row r="333" spans="1:8" x14ac:dyDescent="0.3">
      <c r="A333" s="4" t="s">
        <v>169</v>
      </c>
      <c r="B333" s="4" t="s">
        <v>120</v>
      </c>
      <c r="C333" s="4">
        <v>6534</v>
      </c>
      <c r="D333" s="4">
        <v>94.894999999999996</v>
      </c>
      <c r="E333" s="4">
        <v>100.16500000000001</v>
      </c>
      <c r="F333" s="4">
        <v>255</v>
      </c>
      <c r="G333" s="4">
        <v>7</v>
      </c>
      <c r="H333" s="4">
        <v>255</v>
      </c>
    </row>
    <row r="334" spans="1:8" x14ac:dyDescent="0.3">
      <c r="A334" s="4" t="s">
        <v>171</v>
      </c>
      <c r="B334" s="4" t="s">
        <v>120</v>
      </c>
      <c r="C334" s="4">
        <v>7344</v>
      </c>
      <c r="D334" s="4">
        <v>78.438999999999993</v>
      </c>
      <c r="E334" s="4">
        <v>96.293999999999997</v>
      </c>
      <c r="F334" s="4">
        <v>255</v>
      </c>
      <c r="G334" s="4">
        <v>4</v>
      </c>
      <c r="H334" s="4">
        <v>255</v>
      </c>
    </row>
    <row r="335" spans="1:8" x14ac:dyDescent="0.3">
      <c r="A335" s="4" t="s">
        <v>168</v>
      </c>
      <c r="B335" s="4" t="s">
        <v>88</v>
      </c>
      <c r="C335" s="4">
        <v>34960</v>
      </c>
      <c r="D335" s="4">
        <v>84.584999999999994</v>
      </c>
      <c r="E335" s="4">
        <v>106.071</v>
      </c>
      <c r="F335" s="4">
        <v>255</v>
      </c>
      <c r="G335" s="4">
        <v>0</v>
      </c>
      <c r="H335" s="4">
        <v>255</v>
      </c>
    </row>
    <row r="336" spans="1:8" x14ac:dyDescent="0.3">
      <c r="A336" s="4" t="s">
        <v>169</v>
      </c>
      <c r="B336" s="4" t="s">
        <v>88</v>
      </c>
      <c r="C336" s="4">
        <v>6534</v>
      </c>
      <c r="D336" s="4">
        <v>94.721000000000004</v>
      </c>
      <c r="E336" s="4">
        <v>100.27200000000001</v>
      </c>
      <c r="F336" s="4">
        <v>255</v>
      </c>
      <c r="G336" s="4">
        <v>5</v>
      </c>
      <c r="H336" s="4">
        <v>255</v>
      </c>
    </row>
    <row r="337" spans="1:8" x14ac:dyDescent="0.3">
      <c r="A337" s="4" t="s">
        <v>171</v>
      </c>
      <c r="B337" s="4" t="s">
        <v>88</v>
      </c>
      <c r="C337" s="4">
        <v>7344</v>
      </c>
      <c r="D337" s="4">
        <v>78.656000000000006</v>
      </c>
      <c r="E337" s="4">
        <v>96.68</v>
      </c>
      <c r="F337" s="4">
        <v>255</v>
      </c>
      <c r="G337" s="4">
        <v>2</v>
      </c>
      <c r="H337" s="4">
        <v>255</v>
      </c>
    </row>
    <row r="338" spans="1:8" x14ac:dyDescent="0.3">
      <c r="A338" s="4" t="s">
        <v>168</v>
      </c>
      <c r="B338" s="4" t="s">
        <v>63</v>
      </c>
      <c r="C338" s="4">
        <v>34960</v>
      </c>
      <c r="D338" s="4">
        <v>85.003</v>
      </c>
      <c r="E338" s="4">
        <v>105.61199999999999</v>
      </c>
      <c r="F338" s="4">
        <v>255</v>
      </c>
      <c r="G338" s="4">
        <v>0</v>
      </c>
      <c r="H338" s="4">
        <v>255</v>
      </c>
    </row>
    <row r="339" spans="1:8" x14ac:dyDescent="0.3">
      <c r="A339" s="4" t="s">
        <v>169</v>
      </c>
      <c r="B339" s="4" t="s">
        <v>63</v>
      </c>
      <c r="C339" s="4">
        <v>6534</v>
      </c>
      <c r="D339" s="4">
        <v>96.194000000000003</v>
      </c>
      <c r="E339" s="4">
        <v>100.11799999999999</v>
      </c>
      <c r="F339" s="4">
        <v>255</v>
      </c>
      <c r="G339" s="4">
        <v>5</v>
      </c>
      <c r="H339" s="4">
        <v>255</v>
      </c>
    </row>
    <row r="340" spans="1:8" x14ac:dyDescent="0.3">
      <c r="A340" s="4" t="s">
        <v>171</v>
      </c>
      <c r="B340" s="4" t="s">
        <v>63</v>
      </c>
      <c r="C340" s="4">
        <v>7344</v>
      </c>
      <c r="D340" s="4">
        <v>79.593999999999994</v>
      </c>
      <c r="E340" s="4">
        <v>96.545000000000002</v>
      </c>
      <c r="F340" s="4">
        <v>255</v>
      </c>
      <c r="G340" s="4">
        <v>4</v>
      </c>
      <c r="H340" s="4">
        <v>255</v>
      </c>
    </row>
    <row r="341" spans="1:8" x14ac:dyDescent="0.3">
      <c r="A341" s="4" t="s">
        <v>168</v>
      </c>
      <c r="B341" s="4" t="s">
        <v>84</v>
      </c>
      <c r="C341" s="4">
        <v>34960</v>
      </c>
      <c r="D341" s="4">
        <v>84.518000000000001</v>
      </c>
      <c r="E341" s="4">
        <v>105.88800000000001</v>
      </c>
      <c r="F341" s="4">
        <v>255</v>
      </c>
      <c r="G341" s="4">
        <v>0</v>
      </c>
      <c r="H341" s="4">
        <v>255</v>
      </c>
    </row>
    <row r="342" spans="1:8" x14ac:dyDescent="0.3">
      <c r="A342" s="4" t="s">
        <v>169</v>
      </c>
      <c r="B342" s="4" t="s">
        <v>84</v>
      </c>
      <c r="C342" s="4">
        <v>6534</v>
      </c>
      <c r="D342" s="4">
        <v>94.659000000000006</v>
      </c>
      <c r="E342" s="4">
        <v>100.583</v>
      </c>
      <c r="F342" s="4">
        <v>255</v>
      </c>
      <c r="G342" s="4">
        <v>6</v>
      </c>
      <c r="H342" s="4">
        <v>255</v>
      </c>
    </row>
    <row r="343" spans="1:8" x14ac:dyDescent="0.3">
      <c r="A343" s="4" t="s">
        <v>171</v>
      </c>
      <c r="B343" s="4" t="s">
        <v>84</v>
      </c>
      <c r="C343" s="4">
        <v>7344</v>
      </c>
      <c r="D343" s="4">
        <v>78.373000000000005</v>
      </c>
      <c r="E343" s="4">
        <v>96.429000000000002</v>
      </c>
      <c r="F343" s="4">
        <v>255</v>
      </c>
      <c r="G343" s="4">
        <v>5</v>
      </c>
      <c r="H343" s="4">
        <v>255</v>
      </c>
    </row>
    <row r="344" spans="1:8" x14ac:dyDescent="0.3">
      <c r="A344" s="4" t="s">
        <v>168</v>
      </c>
      <c r="B344" s="4" t="s">
        <v>159</v>
      </c>
      <c r="C344" s="4">
        <v>34960</v>
      </c>
      <c r="D344" s="4">
        <v>84.727999999999994</v>
      </c>
      <c r="E344" s="4">
        <v>105.758</v>
      </c>
      <c r="F344" s="4">
        <v>255</v>
      </c>
      <c r="G344" s="4">
        <v>0</v>
      </c>
      <c r="H344" s="4">
        <v>255</v>
      </c>
    </row>
    <row r="345" spans="1:8" x14ac:dyDescent="0.3">
      <c r="A345" s="4" t="s">
        <v>169</v>
      </c>
      <c r="B345" s="4" t="s">
        <v>159</v>
      </c>
      <c r="C345" s="4">
        <v>6534</v>
      </c>
      <c r="D345" s="4">
        <v>95.244</v>
      </c>
      <c r="E345" s="4">
        <v>100.179</v>
      </c>
      <c r="F345" s="4">
        <v>255</v>
      </c>
      <c r="G345" s="4">
        <v>7</v>
      </c>
      <c r="H345" s="4">
        <v>255</v>
      </c>
    </row>
    <row r="346" spans="1:8" x14ac:dyDescent="0.3">
      <c r="A346" s="4" t="s">
        <v>171</v>
      </c>
      <c r="B346" s="4" t="s">
        <v>159</v>
      </c>
      <c r="C346" s="4">
        <v>7344</v>
      </c>
      <c r="D346" s="4">
        <v>78.870999999999995</v>
      </c>
      <c r="E346" s="4">
        <v>96.691000000000003</v>
      </c>
      <c r="F346" s="4">
        <v>255</v>
      </c>
      <c r="G346" s="4">
        <v>4</v>
      </c>
      <c r="H346" s="4">
        <v>255</v>
      </c>
    </row>
    <row r="347" spans="1:8" x14ac:dyDescent="0.3">
      <c r="A347" s="4" t="s">
        <v>168</v>
      </c>
      <c r="B347" s="4" t="s">
        <v>39</v>
      </c>
      <c r="C347" s="4">
        <v>34960</v>
      </c>
      <c r="D347" s="4">
        <v>84.462999999999994</v>
      </c>
      <c r="E347" s="4">
        <v>105.324</v>
      </c>
      <c r="F347" s="4">
        <v>255</v>
      </c>
      <c r="G347" s="4">
        <v>0</v>
      </c>
      <c r="H347" s="4">
        <v>255</v>
      </c>
    </row>
    <row r="348" spans="1:8" x14ac:dyDescent="0.3">
      <c r="A348" s="4" t="s">
        <v>169</v>
      </c>
      <c r="B348" s="4" t="s">
        <v>39</v>
      </c>
      <c r="C348" s="4">
        <v>6534</v>
      </c>
      <c r="D348" s="4">
        <v>95.701999999999998</v>
      </c>
      <c r="E348" s="4">
        <v>99.644000000000005</v>
      </c>
      <c r="F348" s="4">
        <v>255</v>
      </c>
      <c r="G348" s="4">
        <v>6</v>
      </c>
      <c r="H348" s="4">
        <v>255</v>
      </c>
    </row>
    <row r="349" spans="1:8" x14ac:dyDescent="0.3">
      <c r="A349" s="4" t="s">
        <v>171</v>
      </c>
      <c r="B349" s="4" t="s">
        <v>39</v>
      </c>
      <c r="C349" s="4">
        <v>7344</v>
      </c>
      <c r="D349" s="4">
        <v>77.980999999999995</v>
      </c>
      <c r="E349" s="4">
        <v>96.117000000000004</v>
      </c>
      <c r="F349" s="4">
        <v>255</v>
      </c>
      <c r="G349" s="4">
        <v>4</v>
      </c>
      <c r="H349" s="4">
        <v>255</v>
      </c>
    </row>
    <row r="350" spans="1:8" x14ac:dyDescent="0.3">
      <c r="A350" s="4" t="s">
        <v>168</v>
      </c>
      <c r="B350" s="4" t="s">
        <v>14</v>
      </c>
      <c r="C350" s="4">
        <v>34960</v>
      </c>
      <c r="D350" s="4">
        <v>84.73</v>
      </c>
      <c r="E350" s="4">
        <v>105.61799999999999</v>
      </c>
      <c r="F350" s="4">
        <v>255</v>
      </c>
      <c r="G350" s="4">
        <v>0</v>
      </c>
      <c r="H350" s="4">
        <v>255</v>
      </c>
    </row>
    <row r="351" spans="1:8" x14ac:dyDescent="0.3">
      <c r="A351" s="4" t="s">
        <v>169</v>
      </c>
      <c r="B351" s="4" t="s">
        <v>14</v>
      </c>
      <c r="C351" s="4">
        <v>6534</v>
      </c>
      <c r="D351" s="4">
        <v>94.751999999999995</v>
      </c>
      <c r="E351" s="4">
        <v>99.763000000000005</v>
      </c>
      <c r="F351" s="4">
        <v>255</v>
      </c>
      <c r="G351" s="4">
        <v>5</v>
      </c>
      <c r="H351" s="4">
        <v>255</v>
      </c>
    </row>
    <row r="352" spans="1:8" x14ac:dyDescent="0.3">
      <c r="A352" s="4" t="s">
        <v>171</v>
      </c>
      <c r="B352" s="4" t="s">
        <v>14</v>
      </c>
      <c r="C352" s="4">
        <v>7344</v>
      </c>
      <c r="D352" s="4">
        <v>77.772000000000006</v>
      </c>
      <c r="E352" s="4">
        <v>96.418000000000006</v>
      </c>
      <c r="F352" s="4">
        <v>255</v>
      </c>
      <c r="G352" s="4">
        <v>3</v>
      </c>
      <c r="H352" s="4">
        <v>255</v>
      </c>
    </row>
    <row r="353" spans="1:8" x14ac:dyDescent="0.3">
      <c r="A353" s="4" t="s">
        <v>168</v>
      </c>
      <c r="B353" s="4" t="s">
        <v>74</v>
      </c>
      <c r="C353" s="4">
        <v>34960</v>
      </c>
      <c r="D353" s="4">
        <v>84.218999999999994</v>
      </c>
      <c r="E353" s="4">
        <v>105.768</v>
      </c>
      <c r="F353" s="4">
        <v>255</v>
      </c>
      <c r="G353" s="4">
        <v>0</v>
      </c>
      <c r="H353" s="4">
        <v>255</v>
      </c>
    </row>
    <row r="354" spans="1:8" x14ac:dyDescent="0.3">
      <c r="A354" s="4" t="s">
        <v>169</v>
      </c>
      <c r="B354" s="4" t="s">
        <v>74</v>
      </c>
      <c r="C354" s="4">
        <v>6534</v>
      </c>
      <c r="D354" s="4">
        <v>94.281000000000006</v>
      </c>
      <c r="E354" s="4">
        <v>99.879000000000005</v>
      </c>
      <c r="F354" s="4">
        <v>255</v>
      </c>
      <c r="G354" s="4">
        <v>6</v>
      </c>
      <c r="H354" s="4">
        <v>255</v>
      </c>
    </row>
    <row r="355" spans="1:8" x14ac:dyDescent="0.3">
      <c r="A355" s="4" t="s">
        <v>171</v>
      </c>
      <c r="B355" s="4" t="s">
        <v>74</v>
      </c>
      <c r="C355" s="4">
        <v>7344</v>
      </c>
      <c r="D355" s="4">
        <v>77.564999999999998</v>
      </c>
      <c r="E355" s="4">
        <v>96.628</v>
      </c>
      <c r="F355" s="4">
        <v>255</v>
      </c>
      <c r="G355" s="4">
        <v>5</v>
      </c>
      <c r="H355" s="4">
        <v>255</v>
      </c>
    </row>
    <row r="356" spans="1:8" x14ac:dyDescent="0.3">
      <c r="A356" s="4" t="s">
        <v>168</v>
      </c>
      <c r="B356" s="4" t="s">
        <v>123</v>
      </c>
      <c r="C356" s="4">
        <v>34960</v>
      </c>
      <c r="D356" s="4">
        <v>83.909000000000006</v>
      </c>
      <c r="E356" s="4">
        <v>106.15600000000001</v>
      </c>
      <c r="F356" s="4">
        <v>255</v>
      </c>
      <c r="G356" s="4">
        <v>0</v>
      </c>
      <c r="H356" s="4">
        <v>255</v>
      </c>
    </row>
    <row r="357" spans="1:8" x14ac:dyDescent="0.3">
      <c r="A357" s="4" t="s">
        <v>169</v>
      </c>
      <c r="B357" s="4" t="s">
        <v>123</v>
      </c>
      <c r="C357" s="4">
        <v>6534</v>
      </c>
      <c r="D357" s="4">
        <v>94.441999999999993</v>
      </c>
      <c r="E357" s="4">
        <v>100.378</v>
      </c>
      <c r="F357" s="4">
        <v>255</v>
      </c>
      <c r="G357" s="4">
        <v>5</v>
      </c>
      <c r="H357" s="4">
        <v>255</v>
      </c>
    </row>
    <row r="358" spans="1:8" x14ac:dyDescent="0.3">
      <c r="A358" s="4" t="s">
        <v>171</v>
      </c>
      <c r="B358" s="4" t="s">
        <v>123</v>
      </c>
      <c r="C358" s="4">
        <v>7344</v>
      </c>
      <c r="D358" s="4">
        <v>77.081000000000003</v>
      </c>
      <c r="E358" s="4">
        <v>96.756</v>
      </c>
      <c r="F358" s="4">
        <v>255</v>
      </c>
      <c r="G358" s="4">
        <v>6</v>
      </c>
      <c r="H358" s="4">
        <v>255</v>
      </c>
    </row>
    <row r="359" spans="1:8" x14ac:dyDescent="0.3">
      <c r="A359" s="4" t="s">
        <v>168</v>
      </c>
      <c r="B359" s="4" t="s">
        <v>32</v>
      </c>
      <c r="C359" s="4">
        <v>34960</v>
      </c>
      <c r="D359" s="4">
        <v>86.257999999999996</v>
      </c>
      <c r="E359" s="4">
        <v>106.752</v>
      </c>
      <c r="F359" s="4">
        <v>255</v>
      </c>
      <c r="G359" s="4">
        <v>0</v>
      </c>
      <c r="H359" s="4">
        <v>255</v>
      </c>
    </row>
    <row r="360" spans="1:8" x14ac:dyDescent="0.3">
      <c r="A360" s="4" t="s">
        <v>169</v>
      </c>
      <c r="B360" s="4" t="s">
        <v>32</v>
      </c>
      <c r="C360" s="4">
        <v>6534</v>
      </c>
      <c r="D360" s="4">
        <v>94.856999999999999</v>
      </c>
      <c r="E360" s="4">
        <v>100.307</v>
      </c>
      <c r="F360" s="4">
        <v>255</v>
      </c>
      <c r="G360" s="4">
        <v>7</v>
      </c>
      <c r="H360" s="4">
        <v>255</v>
      </c>
    </row>
    <row r="361" spans="1:8" x14ac:dyDescent="0.3">
      <c r="A361" s="4" t="s">
        <v>171</v>
      </c>
      <c r="B361" s="4" t="s">
        <v>32</v>
      </c>
      <c r="C361" s="4">
        <v>7344</v>
      </c>
      <c r="D361" s="4">
        <v>77.335999999999999</v>
      </c>
      <c r="E361" s="4">
        <v>96.125</v>
      </c>
      <c r="F361" s="4">
        <v>255</v>
      </c>
      <c r="G361" s="4">
        <v>4</v>
      </c>
      <c r="H361" s="4">
        <v>255</v>
      </c>
    </row>
    <row r="362" spans="1:8" x14ac:dyDescent="0.3">
      <c r="A362" s="4" t="s">
        <v>168</v>
      </c>
      <c r="B362" s="4" t="s">
        <v>23</v>
      </c>
      <c r="C362" s="4">
        <v>34960</v>
      </c>
      <c r="D362" s="4">
        <v>85.915999999999997</v>
      </c>
      <c r="E362" s="4">
        <v>106.363</v>
      </c>
      <c r="F362" s="4">
        <v>255</v>
      </c>
      <c r="G362" s="4">
        <v>0</v>
      </c>
      <c r="H362" s="4">
        <v>255</v>
      </c>
    </row>
    <row r="363" spans="1:8" x14ac:dyDescent="0.3">
      <c r="A363" s="4" t="s">
        <v>169</v>
      </c>
      <c r="B363" s="4" t="s">
        <v>23</v>
      </c>
      <c r="C363" s="4">
        <v>6534</v>
      </c>
      <c r="D363" s="4">
        <v>95.155000000000001</v>
      </c>
      <c r="E363" s="4">
        <v>100.01300000000001</v>
      </c>
      <c r="F363" s="4">
        <v>255</v>
      </c>
      <c r="G363" s="4">
        <v>7</v>
      </c>
      <c r="H363" s="4">
        <v>255</v>
      </c>
    </row>
    <row r="364" spans="1:8" x14ac:dyDescent="0.3">
      <c r="A364" s="4" t="s">
        <v>171</v>
      </c>
      <c r="B364" s="4" t="s">
        <v>23</v>
      </c>
      <c r="C364" s="4">
        <v>7344</v>
      </c>
      <c r="D364" s="4">
        <v>77.644000000000005</v>
      </c>
      <c r="E364" s="4">
        <v>96.111999999999995</v>
      </c>
      <c r="F364" s="4">
        <v>255</v>
      </c>
      <c r="G364" s="4">
        <v>4</v>
      </c>
      <c r="H364" s="4">
        <v>255</v>
      </c>
    </row>
    <row r="365" spans="1:8" x14ac:dyDescent="0.3">
      <c r="A365" s="4" t="s">
        <v>168</v>
      </c>
      <c r="B365" s="4" t="s">
        <v>82</v>
      </c>
      <c r="C365" s="4">
        <v>34960</v>
      </c>
      <c r="D365" s="4">
        <v>85.867999999999995</v>
      </c>
      <c r="E365" s="4">
        <v>106.675</v>
      </c>
      <c r="F365" s="4">
        <v>255</v>
      </c>
      <c r="G365" s="4">
        <v>0</v>
      </c>
      <c r="H365" s="4">
        <v>255</v>
      </c>
    </row>
    <row r="366" spans="1:8" x14ac:dyDescent="0.3">
      <c r="A366" s="4" t="s">
        <v>169</v>
      </c>
      <c r="B366" s="4" t="s">
        <v>82</v>
      </c>
      <c r="C366" s="4">
        <v>6534</v>
      </c>
      <c r="D366" s="4">
        <v>94.679000000000002</v>
      </c>
      <c r="E366" s="4">
        <v>100.741</v>
      </c>
      <c r="F366" s="4">
        <v>255</v>
      </c>
      <c r="G366" s="4">
        <v>4</v>
      </c>
      <c r="H366" s="4">
        <v>255</v>
      </c>
    </row>
    <row r="367" spans="1:8" x14ac:dyDescent="0.3">
      <c r="A367" s="4" t="s">
        <v>171</v>
      </c>
      <c r="B367" s="4" t="s">
        <v>82</v>
      </c>
      <c r="C367" s="4">
        <v>7344</v>
      </c>
      <c r="D367" s="4">
        <v>77.191000000000003</v>
      </c>
      <c r="E367" s="4">
        <v>96.207999999999998</v>
      </c>
      <c r="F367" s="4">
        <v>255</v>
      </c>
      <c r="G367" s="4">
        <v>4</v>
      </c>
      <c r="H367" s="4">
        <v>255</v>
      </c>
    </row>
    <row r="368" spans="1:8" x14ac:dyDescent="0.3">
      <c r="A368" s="4" t="s">
        <v>168</v>
      </c>
      <c r="B368" s="4" t="s">
        <v>9</v>
      </c>
      <c r="C368" s="4">
        <v>34960</v>
      </c>
      <c r="D368" s="4">
        <v>85.341999999999999</v>
      </c>
      <c r="E368" s="4">
        <v>106.26300000000001</v>
      </c>
      <c r="F368" s="4">
        <v>255</v>
      </c>
      <c r="G368" s="4">
        <v>0</v>
      </c>
      <c r="H368" s="4">
        <v>255</v>
      </c>
    </row>
    <row r="369" spans="1:8" x14ac:dyDescent="0.3">
      <c r="A369" s="4" t="s">
        <v>169</v>
      </c>
      <c r="B369" s="4" t="s">
        <v>9</v>
      </c>
      <c r="C369" s="4">
        <v>6534</v>
      </c>
      <c r="D369" s="4">
        <v>94.731999999999999</v>
      </c>
      <c r="E369" s="4">
        <v>100.30800000000001</v>
      </c>
      <c r="F369" s="4">
        <v>255</v>
      </c>
      <c r="G369" s="4">
        <v>6</v>
      </c>
      <c r="H369" s="4">
        <v>255</v>
      </c>
    </row>
    <row r="370" spans="1:8" x14ac:dyDescent="0.3">
      <c r="A370" s="4" t="s">
        <v>171</v>
      </c>
      <c r="B370" s="4" t="s">
        <v>9</v>
      </c>
      <c r="C370" s="4">
        <v>7344</v>
      </c>
      <c r="D370" s="4">
        <v>77.072999999999993</v>
      </c>
      <c r="E370" s="4">
        <v>96.363</v>
      </c>
      <c r="F370" s="4">
        <v>255</v>
      </c>
      <c r="G370" s="4">
        <v>1</v>
      </c>
      <c r="H370" s="4">
        <v>255</v>
      </c>
    </row>
    <row r="371" spans="1:8" x14ac:dyDescent="0.3">
      <c r="A371" s="4" t="s">
        <v>168</v>
      </c>
      <c r="B371" s="4" t="s">
        <v>70</v>
      </c>
      <c r="C371" s="4">
        <v>34960</v>
      </c>
      <c r="D371" s="4">
        <v>85.215000000000003</v>
      </c>
      <c r="E371" s="4">
        <v>106.18600000000001</v>
      </c>
      <c r="F371" s="4">
        <v>255</v>
      </c>
      <c r="G371" s="4">
        <v>0</v>
      </c>
      <c r="H371" s="4">
        <v>255</v>
      </c>
    </row>
    <row r="372" spans="1:8" x14ac:dyDescent="0.3">
      <c r="A372" s="4" t="s">
        <v>169</v>
      </c>
      <c r="B372" s="4" t="s">
        <v>70</v>
      </c>
      <c r="C372" s="4">
        <v>6534</v>
      </c>
      <c r="D372" s="4">
        <v>95.546000000000006</v>
      </c>
      <c r="E372" s="4">
        <v>100.18300000000001</v>
      </c>
      <c r="F372" s="4">
        <v>255</v>
      </c>
      <c r="G372" s="4">
        <v>7</v>
      </c>
      <c r="H372" s="4">
        <v>255</v>
      </c>
    </row>
    <row r="373" spans="1:8" x14ac:dyDescent="0.3">
      <c r="A373" s="4" t="s">
        <v>171</v>
      </c>
      <c r="B373" s="4" t="s">
        <v>70</v>
      </c>
      <c r="C373" s="4">
        <v>7344</v>
      </c>
      <c r="D373" s="4">
        <v>77.414000000000001</v>
      </c>
      <c r="E373" s="4">
        <v>96.597999999999999</v>
      </c>
      <c r="F373" s="4">
        <v>255</v>
      </c>
      <c r="G373" s="4">
        <v>3</v>
      </c>
      <c r="H373" s="4">
        <v>255</v>
      </c>
    </row>
    <row r="374" spans="1:8" x14ac:dyDescent="0.3">
      <c r="A374" s="4" t="s">
        <v>168</v>
      </c>
      <c r="B374" s="4" t="s">
        <v>72</v>
      </c>
      <c r="C374" s="4">
        <v>34960</v>
      </c>
      <c r="D374" s="4">
        <v>85.364999999999995</v>
      </c>
      <c r="E374" s="4">
        <v>106.148</v>
      </c>
      <c r="F374" s="4">
        <v>255</v>
      </c>
      <c r="G374" s="4">
        <v>0</v>
      </c>
      <c r="H374" s="4">
        <v>255</v>
      </c>
    </row>
    <row r="375" spans="1:8" x14ac:dyDescent="0.3">
      <c r="A375" s="4" t="s">
        <v>169</v>
      </c>
      <c r="B375" s="4" t="s">
        <v>72</v>
      </c>
      <c r="C375" s="4">
        <v>6534</v>
      </c>
      <c r="D375" s="4">
        <v>95.992999999999995</v>
      </c>
      <c r="E375" s="4">
        <v>100.63200000000001</v>
      </c>
      <c r="F375" s="4">
        <v>255</v>
      </c>
      <c r="G375" s="4">
        <v>7</v>
      </c>
      <c r="H375" s="4">
        <v>255</v>
      </c>
    </row>
    <row r="376" spans="1:8" x14ac:dyDescent="0.3">
      <c r="A376" s="4" t="s">
        <v>171</v>
      </c>
      <c r="B376" s="4" t="s">
        <v>72</v>
      </c>
      <c r="C376" s="4">
        <v>7344</v>
      </c>
      <c r="D376" s="4">
        <v>78.048000000000002</v>
      </c>
      <c r="E376" s="4">
        <v>96.673000000000002</v>
      </c>
      <c r="F376" s="4">
        <v>255</v>
      </c>
      <c r="G376" s="4">
        <v>3</v>
      </c>
      <c r="H376" s="4">
        <v>255</v>
      </c>
    </row>
    <row r="377" spans="1:8" x14ac:dyDescent="0.3">
      <c r="A377" s="4" t="s">
        <v>168</v>
      </c>
      <c r="B377" s="4" t="s">
        <v>10</v>
      </c>
      <c r="C377" s="4">
        <v>34960</v>
      </c>
      <c r="D377" s="4">
        <v>85.106999999999999</v>
      </c>
      <c r="E377" s="4">
        <v>106.227</v>
      </c>
      <c r="F377" s="4">
        <v>255</v>
      </c>
      <c r="G377" s="4">
        <v>0</v>
      </c>
      <c r="H377" s="4">
        <v>255</v>
      </c>
    </row>
    <row r="378" spans="1:8" x14ac:dyDescent="0.3">
      <c r="A378" s="4" t="s">
        <v>169</v>
      </c>
      <c r="B378" s="4" t="s">
        <v>10</v>
      </c>
      <c r="C378" s="4">
        <v>6534</v>
      </c>
      <c r="D378" s="4">
        <v>95.47</v>
      </c>
      <c r="E378" s="4">
        <v>100.146</v>
      </c>
      <c r="F378" s="4">
        <v>255</v>
      </c>
      <c r="G378" s="4">
        <v>7</v>
      </c>
      <c r="H378" s="4">
        <v>255</v>
      </c>
    </row>
    <row r="379" spans="1:8" x14ac:dyDescent="0.3">
      <c r="A379" s="4" t="s">
        <v>171</v>
      </c>
      <c r="B379" s="4" t="s">
        <v>10</v>
      </c>
      <c r="C379" s="4">
        <v>7344</v>
      </c>
      <c r="D379" s="4">
        <v>78.290000000000006</v>
      </c>
      <c r="E379" s="4">
        <v>96.521000000000001</v>
      </c>
      <c r="F379" s="4">
        <v>255</v>
      </c>
      <c r="G379" s="4">
        <v>6</v>
      </c>
      <c r="H379" s="4">
        <v>255</v>
      </c>
    </row>
    <row r="380" spans="1:8" x14ac:dyDescent="0.3">
      <c r="A380" s="4" t="s">
        <v>168</v>
      </c>
      <c r="B380" s="4" t="s">
        <v>102</v>
      </c>
      <c r="C380" s="4">
        <v>34960</v>
      </c>
      <c r="D380" s="4">
        <v>84.677000000000007</v>
      </c>
      <c r="E380" s="4">
        <v>106.09099999999999</v>
      </c>
      <c r="F380" s="4">
        <v>255</v>
      </c>
      <c r="G380" s="4">
        <v>0</v>
      </c>
      <c r="H380" s="4">
        <v>255</v>
      </c>
    </row>
    <row r="381" spans="1:8" x14ac:dyDescent="0.3">
      <c r="A381" s="4" t="s">
        <v>169</v>
      </c>
      <c r="B381" s="4" t="s">
        <v>102</v>
      </c>
      <c r="C381" s="4">
        <v>6534</v>
      </c>
      <c r="D381" s="4">
        <v>95.253</v>
      </c>
      <c r="E381" s="4">
        <v>100.741</v>
      </c>
      <c r="F381" s="4">
        <v>255</v>
      </c>
      <c r="G381" s="4">
        <v>7</v>
      </c>
      <c r="H381" s="4">
        <v>255</v>
      </c>
    </row>
    <row r="382" spans="1:8" x14ac:dyDescent="0.3">
      <c r="A382" s="4" t="s">
        <v>171</v>
      </c>
      <c r="B382" s="4" t="s">
        <v>102</v>
      </c>
      <c r="C382" s="4">
        <v>7344</v>
      </c>
      <c r="D382" s="4">
        <v>76.927999999999997</v>
      </c>
      <c r="E382" s="4">
        <v>96.355000000000004</v>
      </c>
      <c r="F382" s="4">
        <v>255</v>
      </c>
      <c r="G382" s="4">
        <v>4</v>
      </c>
      <c r="H382" s="4">
        <v>255</v>
      </c>
    </row>
    <row r="383" spans="1:8" x14ac:dyDescent="0.3">
      <c r="A383" s="4" t="s">
        <v>168</v>
      </c>
      <c r="B383" s="4" t="s">
        <v>31</v>
      </c>
      <c r="C383" s="4">
        <v>34960</v>
      </c>
      <c r="D383" s="4">
        <v>83.203999999999994</v>
      </c>
      <c r="E383" s="4">
        <v>105.34399999999999</v>
      </c>
      <c r="F383" s="4">
        <v>255</v>
      </c>
      <c r="G383" s="4">
        <v>0</v>
      </c>
      <c r="H383" s="4">
        <v>255</v>
      </c>
    </row>
    <row r="384" spans="1:8" x14ac:dyDescent="0.3">
      <c r="A384" s="4" t="s">
        <v>169</v>
      </c>
      <c r="B384" s="4" t="s">
        <v>31</v>
      </c>
      <c r="C384" s="4">
        <v>6534</v>
      </c>
      <c r="D384" s="4">
        <v>94.356999999999999</v>
      </c>
      <c r="E384" s="4">
        <v>100.226</v>
      </c>
      <c r="F384" s="4">
        <v>255</v>
      </c>
      <c r="G384" s="4">
        <v>6</v>
      </c>
      <c r="H384" s="4">
        <v>255</v>
      </c>
    </row>
    <row r="385" spans="1:8" x14ac:dyDescent="0.3">
      <c r="A385" s="4" t="s">
        <v>171</v>
      </c>
      <c r="B385" s="4" t="s">
        <v>31</v>
      </c>
      <c r="C385" s="4">
        <v>7344</v>
      </c>
      <c r="D385" s="4">
        <v>76.397999999999996</v>
      </c>
      <c r="E385" s="4">
        <v>96.35</v>
      </c>
      <c r="F385" s="4">
        <v>255</v>
      </c>
      <c r="G385" s="4">
        <v>5</v>
      </c>
      <c r="H385" s="4">
        <v>255</v>
      </c>
    </row>
    <row r="386" spans="1:8" x14ac:dyDescent="0.3">
      <c r="A386" s="4" t="s">
        <v>168</v>
      </c>
      <c r="B386" s="4" t="s">
        <v>78</v>
      </c>
      <c r="C386" s="4">
        <v>34960</v>
      </c>
      <c r="D386" s="4">
        <v>83.900999999999996</v>
      </c>
      <c r="E386" s="4">
        <v>105.648</v>
      </c>
      <c r="F386" s="4">
        <v>255</v>
      </c>
      <c r="G386" s="4">
        <v>0</v>
      </c>
      <c r="H386" s="4">
        <v>255</v>
      </c>
    </row>
    <row r="387" spans="1:8" x14ac:dyDescent="0.3">
      <c r="A387" s="4" t="s">
        <v>169</v>
      </c>
      <c r="B387" s="4" t="s">
        <v>78</v>
      </c>
      <c r="C387" s="4">
        <v>6534</v>
      </c>
      <c r="D387" s="4">
        <v>94.966999999999999</v>
      </c>
      <c r="E387" s="4">
        <v>100.483</v>
      </c>
      <c r="F387" s="4">
        <v>255</v>
      </c>
      <c r="G387" s="4">
        <v>6</v>
      </c>
      <c r="H387" s="4">
        <v>255</v>
      </c>
    </row>
    <row r="388" spans="1:8" x14ac:dyDescent="0.3">
      <c r="A388" s="4" t="s">
        <v>171</v>
      </c>
      <c r="B388" s="4" t="s">
        <v>78</v>
      </c>
      <c r="C388" s="4">
        <v>7344</v>
      </c>
      <c r="D388" s="4">
        <v>76.927999999999997</v>
      </c>
      <c r="E388" s="4">
        <v>96.545000000000002</v>
      </c>
      <c r="F388" s="4">
        <v>255</v>
      </c>
      <c r="G388" s="4">
        <v>5</v>
      </c>
      <c r="H388" s="4">
        <v>255</v>
      </c>
    </row>
    <row r="389" spans="1:8" x14ac:dyDescent="0.3">
      <c r="A389" s="4" t="s">
        <v>168</v>
      </c>
      <c r="B389" s="4" t="s">
        <v>80</v>
      </c>
      <c r="C389" s="4">
        <v>34960</v>
      </c>
      <c r="D389" s="4">
        <v>83.72</v>
      </c>
      <c r="E389" s="4">
        <v>105.56100000000001</v>
      </c>
      <c r="F389" s="4">
        <v>255</v>
      </c>
      <c r="G389" s="4">
        <v>0</v>
      </c>
      <c r="H389" s="4">
        <v>255</v>
      </c>
    </row>
    <row r="390" spans="1:8" x14ac:dyDescent="0.3">
      <c r="A390" s="4" t="s">
        <v>169</v>
      </c>
      <c r="B390" s="4" t="s">
        <v>80</v>
      </c>
      <c r="C390" s="4">
        <v>6534</v>
      </c>
      <c r="D390" s="4">
        <v>94.369</v>
      </c>
      <c r="E390" s="4">
        <v>100.371</v>
      </c>
      <c r="F390" s="4">
        <v>255</v>
      </c>
      <c r="G390" s="4">
        <v>7</v>
      </c>
      <c r="H390" s="4">
        <v>255</v>
      </c>
    </row>
    <row r="391" spans="1:8" x14ac:dyDescent="0.3">
      <c r="A391" s="4" t="s">
        <v>171</v>
      </c>
      <c r="B391" s="4" t="s">
        <v>80</v>
      </c>
      <c r="C391" s="4">
        <v>7344</v>
      </c>
      <c r="D391" s="4">
        <v>76.808000000000007</v>
      </c>
      <c r="E391" s="4">
        <v>96.497</v>
      </c>
      <c r="F391" s="4">
        <v>255</v>
      </c>
      <c r="G391" s="4">
        <v>4</v>
      </c>
      <c r="H391" s="4">
        <v>255</v>
      </c>
    </row>
    <row r="392" spans="1:8" x14ac:dyDescent="0.3">
      <c r="A392" s="4" t="s">
        <v>168</v>
      </c>
      <c r="B392" s="4" t="s">
        <v>113</v>
      </c>
      <c r="C392" s="4">
        <v>34960</v>
      </c>
      <c r="D392" s="4">
        <v>84.234999999999999</v>
      </c>
      <c r="E392" s="4">
        <v>105.839</v>
      </c>
      <c r="F392" s="4">
        <v>255</v>
      </c>
      <c r="G392" s="4">
        <v>0</v>
      </c>
      <c r="H392" s="4">
        <v>255</v>
      </c>
    </row>
    <row r="393" spans="1:8" x14ac:dyDescent="0.3">
      <c r="A393" s="4" t="s">
        <v>169</v>
      </c>
      <c r="B393" s="4" t="s">
        <v>113</v>
      </c>
      <c r="C393" s="4">
        <v>6534</v>
      </c>
      <c r="D393" s="4">
        <v>94.373000000000005</v>
      </c>
      <c r="E393" s="4">
        <v>100.38800000000001</v>
      </c>
      <c r="F393" s="4">
        <v>255</v>
      </c>
      <c r="G393" s="4">
        <v>4</v>
      </c>
      <c r="H393" s="4">
        <v>255</v>
      </c>
    </row>
    <row r="394" spans="1:8" x14ac:dyDescent="0.3">
      <c r="A394" s="4" t="s">
        <v>171</v>
      </c>
      <c r="B394" s="4" t="s">
        <v>113</v>
      </c>
      <c r="C394" s="4">
        <v>7344</v>
      </c>
      <c r="D394" s="4">
        <v>77.114999999999995</v>
      </c>
      <c r="E394" s="4">
        <v>96.296000000000006</v>
      </c>
      <c r="F394" s="4">
        <v>255</v>
      </c>
      <c r="G394" s="4">
        <v>3</v>
      </c>
      <c r="H394" s="4">
        <v>255</v>
      </c>
    </row>
    <row r="395" spans="1:8" x14ac:dyDescent="0.3">
      <c r="A395" s="4" t="s">
        <v>168</v>
      </c>
      <c r="B395" s="4" t="s">
        <v>24</v>
      </c>
      <c r="C395" s="4">
        <v>34960</v>
      </c>
      <c r="D395" s="4">
        <v>83.977000000000004</v>
      </c>
      <c r="E395" s="4">
        <v>105.741</v>
      </c>
      <c r="F395" s="4">
        <v>255</v>
      </c>
      <c r="G395" s="4">
        <v>0</v>
      </c>
      <c r="H395" s="4">
        <v>255</v>
      </c>
    </row>
    <row r="396" spans="1:8" x14ac:dyDescent="0.3">
      <c r="A396" s="4" t="s">
        <v>169</v>
      </c>
      <c r="B396" s="4" t="s">
        <v>24</v>
      </c>
      <c r="C396" s="4">
        <v>6534</v>
      </c>
      <c r="D396" s="4">
        <v>93.799000000000007</v>
      </c>
      <c r="E396" s="4">
        <v>100.45</v>
      </c>
      <c r="F396" s="4">
        <v>255</v>
      </c>
      <c r="G396" s="4">
        <v>7</v>
      </c>
      <c r="H396" s="4">
        <v>255</v>
      </c>
    </row>
    <row r="397" spans="1:8" x14ac:dyDescent="0.3">
      <c r="A397" s="4" t="s">
        <v>171</v>
      </c>
      <c r="B397" s="4" t="s">
        <v>24</v>
      </c>
      <c r="C397" s="4">
        <v>7344</v>
      </c>
      <c r="D397" s="4">
        <v>76.965000000000003</v>
      </c>
      <c r="E397" s="4">
        <v>96.326999999999998</v>
      </c>
      <c r="F397" s="4">
        <v>255</v>
      </c>
      <c r="G397" s="4">
        <v>4</v>
      </c>
      <c r="H397" s="4">
        <v>255</v>
      </c>
    </row>
    <row r="398" spans="1:8" x14ac:dyDescent="0.3">
      <c r="A398" s="4" t="s">
        <v>168</v>
      </c>
      <c r="B398" s="4" t="s">
        <v>92</v>
      </c>
      <c r="C398" s="4">
        <v>34960</v>
      </c>
      <c r="D398" s="4">
        <v>84.251999999999995</v>
      </c>
      <c r="E398" s="4">
        <v>105.96599999999999</v>
      </c>
      <c r="F398" s="4">
        <v>255</v>
      </c>
      <c r="G398" s="4">
        <v>0</v>
      </c>
      <c r="H398" s="4">
        <v>255</v>
      </c>
    </row>
    <row r="399" spans="1:8" x14ac:dyDescent="0.3">
      <c r="A399" s="4" t="s">
        <v>169</v>
      </c>
      <c r="B399" s="4" t="s">
        <v>92</v>
      </c>
      <c r="C399" s="4">
        <v>6534</v>
      </c>
      <c r="D399" s="4">
        <v>94.03</v>
      </c>
      <c r="E399" s="4">
        <v>100.015</v>
      </c>
      <c r="F399" s="4">
        <v>255</v>
      </c>
      <c r="G399" s="4">
        <v>7</v>
      </c>
      <c r="H399" s="4">
        <v>255</v>
      </c>
    </row>
    <row r="400" spans="1:8" x14ac:dyDescent="0.3">
      <c r="A400" s="4" t="s">
        <v>171</v>
      </c>
      <c r="B400" s="4" t="s">
        <v>92</v>
      </c>
      <c r="C400" s="4">
        <v>7344</v>
      </c>
      <c r="D400" s="4">
        <v>77.091999999999999</v>
      </c>
      <c r="E400" s="4">
        <v>96.239000000000004</v>
      </c>
      <c r="F400" s="4">
        <v>255</v>
      </c>
      <c r="G400" s="4">
        <v>4</v>
      </c>
      <c r="H400" s="4">
        <v>255</v>
      </c>
    </row>
    <row r="401" spans="1:8" x14ac:dyDescent="0.3">
      <c r="A401" s="4" t="s">
        <v>168</v>
      </c>
      <c r="B401" s="4" t="s">
        <v>107</v>
      </c>
      <c r="C401" s="4">
        <v>34960</v>
      </c>
      <c r="D401" s="4">
        <v>84.938000000000002</v>
      </c>
      <c r="E401" s="4">
        <v>106.244</v>
      </c>
      <c r="F401" s="4">
        <v>255</v>
      </c>
      <c r="G401" s="4">
        <v>0</v>
      </c>
      <c r="H401" s="4">
        <v>255</v>
      </c>
    </row>
    <row r="402" spans="1:8" x14ac:dyDescent="0.3">
      <c r="A402" s="4" t="s">
        <v>169</v>
      </c>
      <c r="B402" s="4" t="s">
        <v>107</v>
      </c>
      <c r="C402" s="4">
        <v>6534</v>
      </c>
      <c r="D402" s="4">
        <v>93.727000000000004</v>
      </c>
      <c r="E402" s="4">
        <v>99.814999999999998</v>
      </c>
      <c r="F402" s="4">
        <v>255</v>
      </c>
      <c r="G402" s="4">
        <v>7</v>
      </c>
      <c r="H402" s="4">
        <v>255</v>
      </c>
    </row>
    <row r="403" spans="1:8" x14ac:dyDescent="0.3">
      <c r="A403" s="4" t="s">
        <v>171</v>
      </c>
      <c r="B403" s="4" t="s">
        <v>107</v>
      </c>
      <c r="C403" s="4">
        <v>7344</v>
      </c>
      <c r="D403" s="4">
        <v>77.325999999999993</v>
      </c>
      <c r="E403" s="4">
        <v>96.275999999999996</v>
      </c>
      <c r="F403" s="4">
        <v>255</v>
      </c>
      <c r="G403" s="4">
        <v>2</v>
      </c>
      <c r="H403" s="4">
        <v>255</v>
      </c>
    </row>
    <row r="404" spans="1:8" x14ac:dyDescent="0.3">
      <c r="A404" s="4" t="s">
        <v>168</v>
      </c>
      <c r="B404" s="4" t="s">
        <v>13</v>
      </c>
      <c r="C404" s="4">
        <v>34960</v>
      </c>
      <c r="D404" s="4">
        <v>84.608000000000004</v>
      </c>
      <c r="E404" s="4">
        <v>105.773</v>
      </c>
      <c r="F404" s="4">
        <v>255</v>
      </c>
      <c r="G404" s="4">
        <v>0</v>
      </c>
      <c r="H404" s="4">
        <v>255</v>
      </c>
    </row>
    <row r="405" spans="1:8" x14ac:dyDescent="0.3">
      <c r="A405" s="4" t="s">
        <v>169</v>
      </c>
      <c r="B405" s="4" t="s">
        <v>13</v>
      </c>
      <c r="C405" s="4">
        <v>6534</v>
      </c>
      <c r="D405" s="4">
        <v>93.930999999999997</v>
      </c>
      <c r="E405" s="4">
        <v>99.757000000000005</v>
      </c>
      <c r="F405" s="4">
        <v>255</v>
      </c>
      <c r="G405" s="4">
        <v>6</v>
      </c>
      <c r="H405" s="4">
        <v>255</v>
      </c>
    </row>
    <row r="406" spans="1:8" x14ac:dyDescent="0.3">
      <c r="A406" s="4" t="s">
        <v>171</v>
      </c>
      <c r="B406" s="4" t="s">
        <v>13</v>
      </c>
      <c r="C406" s="4">
        <v>7344</v>
      </c>
      <c r="D406" s="4">
        <v>77.260999999999996</v>
      </c>
      <c r="E406" s="4">
        <v>96.094999999999999</v>
      </c>
      <c r="F406" s="4">
        <v>255</v>
      </c>
      <c r="G406" s="4">
        <v>5</v>
      </c>
      <c r="H406" s="4">
        <v>255</v>
      </c>
    </row>
    <row r="407" spans="1:8" x14ac:dyDescent="0.3">
      <c r="A407" s="4" t="s">
        <v>168</v>
      </c>
      <c r="B407" s="4" t="s">
        <v>81</v>
      </c>
      <c r="C407" s="4">
        <v>34960</v>
      </c>
      <c r="D407" s="4">
        <v>83.83</v>
      </c>
      <c r="E407" s="4">
        <v>104.913</v>
      </c>
      <c r="F407" s="4">
        <v>255</v>
      </c>
      <c r="G407" s="4">
        <v>0</v>
      </c>
      <c r="H407" s="4">
        <v>255</v>
      </c>
    </row>
    <row r="408" spans="1:8" x14ac:dyDescent="0.3">
      <c r="A408" s="4" t="s">
        <v>169</v>
      </c>
      <c r="B408" s="4" t="s">
        <v>81</v>
      </c>
      <c r="C408" s="4">
        <v>6534</v>
      </c>
      <c r="D408" s="4">
        <v>94.933000000000007</v>
      </c>
      <c r="E408" s="4">
        <v>100.08199999999999</v>
      </c>
      <c r="F408" s="4">
        <v>255</v>
      </c>
      <c r="G408" s="4">
        <v>6</v>
      </c>
      <c r="H408" s="4">
        <v>255</v>
      </c>
    </row>
    <row r="409" spans="1:8" x14ac:dyDescent="0.3">
      <c r="A409" s="4" t="s">
        <v>171</v>
      </c>
      <c r="B409" s="4" t="s">
        <v>81</v>
      </c>
      <c r="C409" s="4">
        <v>7344</v>
      </c>
      <c r="D409" s="4">
        <v>77.963999999999999</v>
      </c>
      <c r="E409" s="4">
        <v>95.893000000000001</v>
      </c>
      <c r="F409" s="4">
        <v>255</v>
      </c>
      <c r="G409" s="4">
        <v>6</v>
      </c>
      <c r="H409" s="4">
        <v>255</v>
      </c>
    </row>
    <row r="410" spans="1:8" x14ac:dyDescent="0.3">
      <c r="A410" s="4" t="s">
        <v>168</v>
      </c>
      <c r="B410" s="4" t="s">
        <v>27</v>
      </c>
      <c r="C410" s="4">
        <v>34960</v>
      </c>
      <c r="D410" s="4">
        <v>84.024000000000001</v>
      </c>
      <c r="E410" s="4">
        <v>105.16200000000001</v>
      </c>
      <c r="F410" s="4">
        <v>255</v>
      </c>
      <c r="G410" s="4">
        <v>0</v>
      </c>
      <c r="H410" s="4">
        <v>255</v>
      </c>
    </row>
    <row r="411" spans="1:8" x14ac:dyDescent="0.3">
      <c r="A411" s="4" t="s">
        <v>169</v>
      </c>
      <c r="B411" s="4" t="s">
        <v>27</v>
      </c>
      <c r="C411" s="4">
        <v>6534</v>
      </c>
      <c r="D411" s="4">
        <v>93.477000000000004</v>
      </c>
      <c r="E411" s="4">
        <v>99.938000000000002</v>
      </c>
      <c r="F411" s="4">
        <v>255</v>
      </c>
      <c r="G411" s="4">
        <v>6</v>
      </c>
      <c r="H411" s="4">
        <v>255</v>
      </c>
    </row>
    <row r="412" spans="1:8" x14ac:dyDescent="0.3">
      <c r="A412" s="4" t="s">
        <v>171</v>
      </c>
      <c r="B412" s="4" t="s">
        <v>27</v>
      </c>
      <c r="C412" s="4">
        <v>7344</v>
      </c>
      <c r="D412" s="4">
        <v>77.260999999999996</v>
      </c>
      <c r="E412" s="4">
        <v>95.721000000000004</v>
      </c>
      <c r="F412" s="4">
        <v>255</v>
      </c>
      <c r="G412" s="4">
        <v>3</v>
      </c>
      <c r="H412" s="4">
        <v>255</v>
      </c>
    </row>
    <row r="413" spans="1:8" x14ac:dyDescent="0.3">
      <c r="A413" s="4" t="s">
        <v>168</v>
      </c>
      <c r="B413" s="4" t="s">
        <v>33</v>
      </c>
      <c r="C413" s="4">
        <v>34960</v>
      </c>
      <c r="D413" s="4">
        <v>83.959000000000003</v>
      </c>
      <c r="E413" s="4">
        <v>105.65300000000001</v>
      </c>
      <c r="F413" s="4">
        <v>255</v>
      </c>
      <c r="G413" s="4">
        <v>0</v>
      </c>
      <c r="H413" s="4">
        <v>255</v>
      </c>
    </row>
    <row r="414" spans="1:8" x14ac:dyDescent="0.3">
      <c r="A414" s="4" t="s">
        <v>169</v>
      </c>
      <c r="B414" s="4" t="s">
        <v>33</v>
      </c>
      <c r="C414" s="4">
        <v>6534</v>
      </c>
      <c r="D414" s="4">
        <v>93.980999999999995</v>
      </c>
      <c r="E414" s="4">
        <v>100.252</v>
      </c>
      <c r="F414" s="4">
        <v>255</v>
      </c>
      <c r="G414" s="4">
        <v>7</v>
      </c>
      <c r="H414" s="4">
        <v>255</v>
      </c>
    </row>
    <row r="415" spans="1:8" x14ac:dyDescent="0.3">
      <c r="A415" s="4" t="s">
        <v>171</v>
      </c>
      <c r="B415" s="4" t="s">
        <v>33</v>
      </c>
      <c r="C415" s="4">
        <v>7344</v>
      </c>
      <c r="D415" s="4">
        <v>77.292000000000002</v>
      </c>
      <c r="E415" s="4">
        <v>96.090999999999994</v>
      </c>
      <c r="F415" s="4">
        <v>255</v>
      </c>
      <c r="G415" s="4">
        <v>4</v>
      </c>
      <c r="H415" s="4">
        <v>255</v>
      </c>
    </row>
    <row r="416" spans="1:8" x14ac:dyDescent="0.3">
      <c r="A416" s="4" t="s">
        <v>168</v>
      </c>
      <c r="B416" s="4" t="s">
        <v>52</v>
      </c>
      <c r="C416" s="4">
        <v>34960</v>
      </c>
      <c r="D416" s="4">
        <v>83.668000000000006</v>
      </c>
      <c r="E416" s="4">
        <v>105.333</v>
      </c>
      <c r="F416" s="4">
        <v>255</v>
      </c>
      <c r="G416" s="4">
        <v>1</v>
      </c>
      <c r="H416" s="4">
        <v>255</v>
      </c>
    </row>
    <row r="417" spans="1:8" x14ac:dyDescent="0.3">
      <c r="A417" s="4" t="s">
        <v>169</v>
      </c>
      <c r="B417" s="4" t="s">
        <v>52</v>
      </c>
      <c r="C417" s="4">
        <v>6534</v>
      </c>
      <c r="D417" s="4">
        <v>93.707999999999998</v>
      </c>
      <c r="E417" s="4">
        <v>100.196</v>
      </c>
      <c r="F417" s="4">
        <v>255</v>
      </c>
      <c r="G417" s="4">
        <v>5</v>
      </c>
      <c r="H417" s="4">
        <v>255</v>
      </c>
    </row>
    <row r="418" spans="1:8" x14ac:dyDescent="0.3">
      <c r="A418" s="4" t="s">
        <v>171</v>
      </c>
      <c r="B418" s="4" t="s">
        <v>52</v>
      </c>
      <c r="C418" s="4">
        <v>7344</v>
      </c>
      <c r="D418" s="4">
        <v>77.144999999999996</v>
      </c>
      <c r="E418" s="4">
        <v>95.849000000000004</v>
      </c>
      <c r="F418" s="4">
        <v>255</v>
      </c>
      <c r="G418" s="4">
        <v>4</v>
      </c>
      <c r="H418" s="4">
        <v>255</v>
      </c>
    </row>
    <row r="419" spans="1:8" x14ac:dyDescent="0.3">
      <c r="A419" s="4" t="s">
        <v>168</v>
      </c>
      <c r="B419" s="4" t="s">
        <v>134</v>
      </c>
      <c r="C419" s="4">
        <v>34960</v>
      </c>
      <c r="D419" s="4">
        <v>83.751000000000005</v>
      </c>
      <c r="E419" s="4">
        <v>105.384</v>
      </c>
      <c r="F419" s="4">
        <v>255</v>
      </c>
      <c r="G419" s="4">
        <v>0</v>
      </c>
      <c r="H419" s="4">
        <v>255</v>
      </c>
    </row>
    <row r="420" spans="1:8" x14ac:dyDescent="0.3">
      <c r="A420" s="4" t="s">
        <v>169</v>
      </c>
      <c r="B420" s="4" t="s">
        <v>134</v>
      </c>
      <c r="C420" s="4">
        <v>6534</v>
      </c>
      <c r="D420" s="4">
        <v>92.843000000000004</v>
      </c>
      <c r="E420" s="4">
        <v>100.58199999999999</v>
      </c>
      <c r="F420" s="4">
        <v>255</v>
      </c>
      <c r="G420" s="4">
        <v>7</v>
      </c>
      <c r="H420" s="4">
        <v>255</v>
      </c>
    </row>
    <row r="421" spans="1:8" x14ac:dyDescent="0.3">
      <c r="A421" s="4" t="s">
        <v>171</v>
      </c>
      <c r="B421" s="4" t="s">
        <v>134</v>
      </c>
      <c r="C421" s="4">
        <v>7344</v>
      </c>
      <c r="D421" s="4">
        <v>76.95</v>
      </c>
      <c r="E421" s="4">
        <v>95.97</v>
      </c>
      <c r="F421" s="4">
        <v>255</v>
      </c>
      <c r="G421" s="4">
        <v>4</v>
      </c>
      <c r="H421" s="4">
        <v>255</v>
      </c>
    </row>
    <row r="422" spans="1:8" x14ac:dyDescent="0.3">
      <c r="A422" s="4" t="s">
        <v>168</v>
      </c>
      <c r="B422" s="4" t="s">
        <v>51</v>
      </c>
      <c r="C422" s="4">
        <v>34960</v>
      </c>
      <c r="D422" s="4">
        <v>83.953000000000003</v>
      </c>
      <c r="E422" s="4">
        <v>105.41500000000001</v>
      </c>
      <c r="F422" s="4">
        <v>255</v>
      </c>
      <c r="G422" s="4">
        <v>0</v>
      </c>
      <c r="H422" s="4">
        <v>255</v>
      </c>
    </row>
    <row r="423" spans="1:8" x14ac:dyDescent="0.3">
      <c r="A423" s="4" t="s">
        <v>169</v>
      </c>
      <c r="B423" s="4" t="s">
        <v>51</v>
      </c>
      <c r="C423" s="4">
        <v>6534</v>
      </c>
      <c r="D423" s="4">
        <v>93.099000000000004</v>
      </c>
      <c r="E423" s="4">
        <v>100.121</v>
      </c>
      <c r="F423" s="4">
        <v>255</v>
      </c>
      <c r="G423" s="4">
        <v>6</v>
      </c>
      <c r="H423" s="4">
        <v>255</v>
      </c>
    </row>
    <row r="424" spans="1:8" x14ac:dyDescent="0.3">
      <c r="A424" s="4" t="s">
        <v>171</v>
      </c>
      <c r="B424" s="4" t="s">
        <v>51</v>
      </c>
      <c r="C424" s="4">
        <v>7344</v>
      </c>
      <c r="D424" s="4">
        <v>76.725999999999999</v>
      </c>
      <c r="E424" s="4">
        <v>95.941000000000003</v>
      </c>
      <c r="F424" s="4">
        <v>255</v>
      </c>
      <c r="G424" s="4">
        <v>4</v>
      </c>
      <c r="H424" s="4">
        <v>255</v>
      </c>
    </row>
    <row r="425" spans="1:8" x14ac:dyDescent="0.3">
      <c r="A425" s="4" t="s">
        <v>168</v>
      </c>
      <c r="B425" s="4" t="s">
        <v>37</v>
      </c>
      <c r="C425" s="4">
        <v>34960</v>
      </c>
      <c r="D425" s="4">
        <v>83.644000000000005</v>
      </c>
      <c r="E425" s="4">
        <v>105.748</v>
      </c>
      <c r="F425" s="4">
        <v>255</v>
      </c>
      <c r="G425" s="4">
        <v>0</v>
      </c>
      <c r="H425" s="4">
        <v>255</v>
      </c>
    </row>
    <row r="426" spans="1:8" x14ac:dyDescent="0.3">
      <c r="A426" s="4" t="s">
        <v>169</v>
      </c>
      <c r="B426" s="4" t="s">
        <v>37</v>
      </c>
      <c r="C426" s="4">
        <v>6534</v>
      </c>
      <c r="D426" s="4">
        <v>92.531000000000006</v>
      </c>
      <c r="E426" s="4">
        <v>100.461</v>
      </c>
      <c r="F426" s="4">
        <v>255</v>
      </c>
      <c r="G426" s="4">
        <v>7</v>
      </c>
      <c r="H426" s="4">
        <v>255</v>
      </c>
    </row>
    <row r="427" spans="1:8" x14ac:dyDescent="0.3">
      <c r="A427" s="4" t="s">
        <v>171</v>
      </c>
      <c r="B427" s="4" t="s">
        <v>37</v>
      </c>
      <c r="C427" s="4">
        <v>7344</v>
      </c>
      <c r="D427" s="4">
        <v>76.644000000000005</v>
      </c>
      <c r="E427" s="4">
        <v>96.132999999999996</v>
      </c>
      <c r="F427" s="4">
        <v>255</v>
      </c>
      <c r="G427" s="4">
        <v>4</v>
      </c>
      <c r="H427" s="4">
        <v>255</v>
      </c>
    </row>
    <row r="428" spans="1:8" x14ac:dyDescent="0.3">
      <c r="A428" s="4" t="s">
        <v>168</v>
      </c>
      <c r="B428" s="4" t="s">
        <v>112</v>
      </c>
      <c r="C428" s="4">
        <v>34960</v>
      </c>
      <c r="D428" s="4">
        <v>83.631</v>
      </c>
      <c r="E428" s="4">
        <v>105.536</v>
      </c>
      <c r="F428" s="4">
        <v>255</v>
      </c>
      <c r="G428" s="4">
        <v>0</v>
      </c>
      <c r="H428" s="4">
        <v>255</v>
      </c>
    </row>
    <row r="429" spans="1:8" x14ac:dyDescent="0.3">
      <c r="A429" s="4" t="s">
        <v>169</v>
      </c>
      <c r="B429" s="4" t="s">
        <v>112</v>
      </c>
      <c r="C429" s="4">
        <v>6534</v>
      </c>
      <c r="D429" s="4">
        <v>92.594999999999999</v>
      </c>
      <c r="E429" s="4">
        <v>100.392</v>
      </c>
      <c r="F429" s="4">
        <v>255</v>
      </c>
      <c r="G429" s="4">
        <v>7</v>
      </c>
      <c r="H429" s="4">
        <v>255</v>
      </c>
    </row>
    <row r="430" spans="1:8" x14ac:dyDescent="0.3">
      <c r="A430" s="4" t="s">
        <v>171</v>
      </c>
      <c r="B430" s="4" t="s">
        <v>112</v>
      </c>
      <c r="C430" s="4">
        <v>7344</v>
      </c>
      <c r="D430" s="4">
        <v>76.864000000000004</v>
      </c>
      <c r="E430" s="4">
        <v>96.085999999999999</v>
      </c>
      <c r="F430" s="4">
        <v>255</v>
      </c>
      <c r="G430" s="4">
        <v>5</v>
      </c>
      <c r="H430" s="4">
        <v>255</v>
      </c>
    </row>
    <row r="431" spans="1:8" x14ac:dyDescent="0.3">
      <c r="A431" s="4" t="s">
        <v>168</v>
      </c>
      <c r="B431" s="4" t="s">
        <v>155</v>
      </c>
      <c r="C431" s="4">
        <v>34960</v>
      </c>
      <c r="D431" s="4">
        <v>83.7</v>
      </c>
      <c r="E431" s="4">
        <v>105.407</v>
      </c>
      <c r="F431" s="4">
        <v>255</v>
      </c>
      <c r="G431" s="4">
        <v>0</v>
      </c>
      <c r="H431" s="4">
        <v>255</v>
      </c>
    </row>
    <row r="432" spans="1:8" x14ac:dyDescent="0.3">
      <c r="A432" s="4" t="s">
        <v>169</v>
      </c>
      <c r="B432" s="4" t="s">
        <v>155</v>
      </c>
      <c r="C432" s="4">
        <v>6534</v>
      </c>
      <c r="D432" s="4">
        <v>93.120999999999995</v>
      </c>
      <c r="E432" s="4">
        <v>100.056</v>
      </c>
      <c r="F432" s="4">
        <v>255</v>
      </c>
      <c r="G432" s="4">
        <v>7</v>
      </c>
      <c r="H432" s="4">
        <v>255</v>
      </c>
    </row>
    <row r="433" spans="1:8" x14ac:dyDescent="0.3">
      <c r="A433" s="4" t="s">
        <v>171</v>
      </c>
      <c r="B433" s="4" t="s">
        <v>155</v>
      </c>
      <c r="C433" s="4">
        <v>7344</v>
      </c>
      <c r="D433" s="4">
        <v>76.912000000000006</v>
      </c>
      <c r="E433" s="4">
        <v>95.831999999999994</v>
      </c>
      <c r="F433" s="4">
        <v>255</v>
      </c>
      <c r="G433" s="4">
        <v>6</v>
      </c>
      <c r="H433" s="4">
        <v>255</v>
      </c>
    </row>
    <row r="434" spans="1:8" x14ac:dyDescent="0.3">
      <c r="A434" s="4" t="s">
        <v>168</v>
      </c>
      <c r="B434" s="4" t="s">
        <v>132</v>
      </c>
      <c r="C434" s="4">
        <v>34960</v>
      </c>
      <c r="D434" s="4">
        <v>83.593999999999994</v>
      </c>
      <c r="E434" s="4">
        <v>105.45</v>
      </c>
      <c r="F434" s="4">
        <v>255</v>
      </c>
      <c r="G434" s="4">
        <v>0</v>
      </c>
      <c r="H434" s="4">
        <v>255</v>
      </c>
    </row>
    <row r="435" spans="1:8" x14ac:dyDescent="0.3">
      <c r="A435" s="4" t="s">
        <v>169</v>
      </c>
      <c r="B435" s="4" t="s">
        <v>132</v>
      </c>
      <c r="C435" s="4">
        <v>6534</v>
      </c>
      <c r="D435" s="4">
        <v>93.031000000000006</v>
      </c>
      <c r="E435" s="4">
        <v>99.974000000000004</v>
      </c>
      <c r="F435" s="4">
        <v>255</v>
      </c>
      <c r="G435" s="4">
        <v>6</v>
      </c>
      <c r="H435" s="4">
        <v>255</v>
      </c>
    </row>
    <row r="436" spans="1:8" x14ac:dyDescent="0.3">
      <c r="A436" s="4" t="s">
        <v>171</v>
      </c>
      <c r="B436" s="4" t="s">
        <v>132</v>
      </c>
      <c r="C436" s="4">
        <v>7344</v>
      </c>
      <c r="D436" s="4">
        <v>77.519000000000005</v>
      </c>
      <c r="E436" s="4">
        <v>96.162000000000006</v>
      </c>
      <c r="F436" s="4">
        <v>255</v>
      </c>
      <c r="G436" s="4">
        <v>2</v>
      </c>
      <c r="H436" s="4">
        <v>255</v>
      </c>
    </row>
    <row r="437" spans="1:8" x14ac:dyDescent="0.3">
      <c r="A437" s="4" t="s">
        <v>168</v>
      </c>
      <c r="B437" s="4" t="s">
        <v>54</v>
      </c>
      <c r="C437" s="4">
        <v>34960</v>
      </c>
      <c r="D437" s="4">
        <v>83.662000000000006</v>
      </c>
      <c r="E437" s="4">
        <v>104.85299999999999</v>
      </c>
      <c r="F437" s="4">
        <v>255</v>
      </c>
      <c r="G437" s="4">
        <v>0</v>
      </c>
      <c r="H437" s="4">
        <v>255</v>
      </c>
    </row>
    <row r="438" spans="1:8" x14ac:dyDescent="0.3">
      <c r="A438" s="4" t="s">
        <v>169</v>
      </c>
      <c r="B438" s="4" t="s">
        <v>54</v>
      </c>
      <c r="C438" s="4">
        <v>6534</v>
      </c>
      <c r="D438" s="4">
        <v>93.855999999999995</v>
      </c>
      <c r="E438" s="4">
        <v>99.703000000000003</v>
      </c>
      <c r="F438" s="4">
        <v>255</v>
      </c>
      <c r="G438" s="4">
        <v>8</v>
      </c>
      <c r="H438" s="4">
        <v>255</v>
      </c>
    </row>
    <row r="439" spans="1:8" x14ac:dyDescent="0.3">
      <c r="A439" s="4" t="s">
        <v>171</v>
      </c>
      <c r="B439" s="4" t="s">
        <v>54</v>
      </c>
      <c r="C439" s="4">
        <v>7344</v>
      </c>
      <c r="D439" s="4">
        <v>77.753</v>
      </c>
      <c r="E439" s="4">
        <v>95.781000000000006</v>
      </c>
      <c r="F439" s="4">
        <v>255</v>
      </c>
      <c r="G439" s="4">
        <v>4</v>
      </c>
      <c r="H439" s="4">
        <v>255</v>
      </c>
    </row>
    <row r="440" spans="1:8" x14ac:dyDescent="0.3">
      <c r="A440" s="4" t="s">
        <v>168</v>
      </c>
      <c r="B440" s="4" t="s">
        <v>106</v>
      </c>
      <c r="C440" s="4">
        <v>34960</v>
      </c>
      <c r="D440" s="4">
        <v>85.953999999999994</v>
      </c>
      <c r="E440" s="4">
        <v>106.357</v>
      </c>
      <c r="F440" s="4">
        <v>255</v>
      </c>
      <c r="G440" s="4">
        <v>0</v>
      </c>
      <c r="H440" s="4">
        <v>255</v>
      </c>
    </row>
    <row r="441" spans="1:8" x14ac:dyDescent="0.3">
      <c r="A441" s="4" t="s">
        <v>169</v>
      </c>
      <c r="B441" s="4" t="s">
        <v>106</v>
      </c>
      <c r="C441" s="4">
        <v>6534</v>
      </c>
      <c r="D441" s="4">
        <v>95.43</v>
      </c>
      <c r="E441" s="4">
        <v>99.478999999999999</v>
      </c>
      <c r="F441" s="4">
        <v>255</v>
      </c>
      <c r="G441" s="4">
        <v>8</v>
      </c>
      <c r="H441" s="4">
        <v>255</v>
      </c>
    </row>
    <row r="442" spans="1:8" x14ac:dyDescent="0.3">
      <c r="A442" s="4" t="s">
        <v>171</v>
      </c>
      <c r="B442" s="4" t="s">
        <v>106</v>
      </c>
      <c r="C442" s="4">
        <v>7344</v>
      </c>
      <c r="D442" s="4">
        <v>79.540000000000006</v>
      </c>
      <c r="E442" s="4">
        <v>95.396000000000001</v>
      </c>
      <c r="F442" s="4">
        <v>255</v>
      </c>
      <c r="G442" s="4">
        <v>6</v>
      </c>
      <c r="H442" s="4">
        <v>255</v>
      </c>
    </row>
    <row r="443" spans="1:8" x14ac:dyDescent="0.3">
      <c r="A443" s="4" t="s">
        <v>168</v>
      </c>
      <c r="B443" s="4" t="s">
        <v>160</v>
      </c>
      <c r="C443" s="4">
        <v>34960</v>
      </c>
      <c r="D443" s="4">
        <v>87.269000000000005</v>
      </c>
      <c r="E443" s="4">
        <v>105.964</v>
      </c>
      <c r="F443" s="4">
        <v>255</v>
      </c>
      <c r="G443" s="4">
        <v>2</v>
      </c>
      <c r="H443" s="4">
        <v>255</v>
      </c>
    </row>
    <row r="444" spans="1:8" x14ac:dyDescent="0.3">
      <c r="A444" s="4" t="s">
        <v>169</v>
      </c>
      <c r="B444" s="4" t="s">
        <v>160</v>
      </c>
      <c r="C444" s="4">
        <v>6534</v>
      </c>
      <c r="D444" s="4">
        <v>98.567999999999998</v>
      </c>
      <c r="E444" s="4">
        <v>98.138999999999996</v>
      </c>
      <c r="F444" s="4">
        <v>255</v>
      </c>
      <c r="G444" s="4">
        <v>9</v>
      </c>
      <c r="H444" s="4">
        <v>255</v>
      </c>
    </row>
    <row r="445" spans="1:8" x14ac:dyDescent="0.3">
      <c r="A445" s="4" t="s">
        <v>171</v>
      </c>
      <c r="B445" s="4" t="s">
        <v>160</v>
      </c>
      <c r="C445" s="4">
        <v>7344</v>
      </c>
      <c r="D445" s="4">
        <v>82.018000000000001</v>
      </c>
      <c r="E445" s="4">
        <v>94.876999999999995</v>
      </c>
      <c r="F445" s="4">
        <v>255</v>
      </c>
      <c r="G445" s="4">
        <v>5</v>
      </c>
      <c r="H445" s="4">
        <v>255</v>
      </c>
    </row>
    <row r="446" spans="1:8" x14ac:dyDescent="0.3">
      <c r="A446" s="4" t="s">
        <v>168</v>
      </c>
      <c r="B446" s="4" t="s">
        <v>127</v>
      </c>
      <c r="C446" s="4">
        <v>34960</v>
      </c>
      <c r="D446" s="4">
        <v>87.638999999999996</v>
      </c>
      <c r="E446" s="4">
        <v>106.688</v>
      </c>
      <c r="F446" s="4">
        <v>255</v>
      </c>
      <c r="G446" s="4">
        <v>0</v>
      </c>
      <c r="H446" s="4">
        <v>255</v>
      </c>
    </row>
    <row r="447" spans="1:8" x14ac:dyDescent="0.3">
      <c r="A447" s="4" t="s">
        <v>169</v>
      </c>
      <c r="B447" s="4" t="s">
        <v>127</v>
      </c>
      <c r="C447" s="4">
        <v>6534</v>
      </c>
      <c r="D447" s="4">
        <v>97.174000000000007</v>
      </c>
      <c r="E447" s="4">
        <v>98.844999999999999</v>
      </c>
      <c r="F447" s="4">
        <v>255</v>
      </c>
      <c r="G447" s="4">
        <v>7</v>
      </c>
      <c r="H447" s="4">
        <v>255</v>
      </c>
    </row>
    <row r="448" spans="1:8" x14ac:dyDescent="0.3">
      <c r="A448" s="4" t="s">
        <v>171</v>
      </c>
      <c r="B448" s="4" t="s">
        <v>127</v>
      </c>
      <c r="C448" s="4">
        <v>7344</v>
      </c>
      <c r="D448" s="4">
        <v>82.02</v>
      </c>
      <c r="E448" s="4">
        <v>95.971000000000004</v>
      </c>
      <c r="F448" s="4">
        <v>255</v>
      </c>
      <c r="G448" s="4">
        <v>6</v>
      </c>
      <c r="H448" s="4">
        <v>255</v>
      </c>
    </row>
    <row r="449" spans="1:8" x14ac:dyDescent="0.3">
      <c r="A449" s="4" t="s">
        <v>168</v>
      </c>
      <c r="B449" s="4" t="s">
        <v>20</v>
      </c>
      <c r="C449" s="4">
        <v>34960</v>
      </c>
      <c r="D449" s="4">
        <v>87.572000000000003</v>
      </c>
      <c r="E449" s="4">
        <v>106.566</v>
      </c>
      <c r="F449" s="4">
        <v>255</v>
      </c>
      <c r="G449" s="4">
        <v>0</v>
      </c>
      <c r="H449" s="4">
        <v>255</v>
      </c>
    </row>
    <row r="450" spans="1:8" x14ac:dyDescent="0.3">
      <c r="A450" s="4" t="s">
        <v>169</v>
      </c>
      <c r="B450" s="4" t="s">
        <v>20</v>
      </c>
      <c r="C450" s="4">
        <v>6534</v>
      </c>
      <c r="D450" s="4">
        <v>97.552999999999997</v>
      </c>
      <c r="E450" s="4">
        <v>98.8</v>
      </c>
      <c r="F450" s="4">
        <v>255</v>
      </c>
      <c r="G450" s="4">
        <v>6</v>
      </c>
      <c r="H450" s="4">
        <v>255</v>
      </c>
    </row>
    <row r="451" spans="1:8" x14ac:dyDescent="0.3">
      <c r="A451" s="4" t="s">
        <v>171</v>
      </c>
      <c r="B451" s="4" t="s">
        <v>20</v>
      </c>
      <c r="C451" s="4">
        <v>7344</v>
      </c>
      <c r="D451" s="4">
        <v>81.106999999999999</v>
      </c>
      <c r="E451" s="4">
        <v>95.212000000000003</v>
      </c>
      <c r="F451" s="4">
        <v>255</v>
      </c>
      <c r="G451" s="4">
        <v>3</v>
      </c>
      <c r="H451" s="4">
        <v>255</v>
      </c>
    </row>
    <row r="452" spans="1:8" x14ac:dyDescent="0.3">
      <c r="A452" s="4" t="s">
        <v>168</v>
      </c>
      <c r="B452" s="4" t="s">
        <v>101</v>
      </c>
      <c r="C452" s="4">
        <v>34960</v>
      </c>
      <c r="D452" s="4">
        <v>87.884</v>
      </c>
      <c r="E452" s="4">
        <v>106.938</v>
      </c>
      <c r="F452" s="4">
        <v>255</v>
      </c>
      <c r="G452" s="4">
        <v>0</v>
      </c>
      <c r="H452" s="4">
        <v>255</v>
      </c>
    </row>
    <row r="453" spans="1:8" x14ac:dyDescent="0.3">
      <c r="A453" s="4" t="s">
        <v>169</v>
      </c>
      <c r="B453" s="4" t="s">
        <v>101</v>
      </c>
      <c r="C453" s="4">
        <v>6534</v>
      </c>
      <c r="D453" s="4">
        <v>97.13</v>
      </c>
      <c r="E453" s="4">
        <v>98.995999999999995</v>
      </c>
      <c r="F453" s="4">
        <v>255</v>
      </c>
      <c r="G453" s="4">
        <v>9</v>
      </c>
      <c r="H453" s="4">
        <v>255</v>
      </c>
    </row>
    <row r="454" spans="1:8" x14ac:dyDescent="0.3">
      <c r="A454" s="4" t="s">
        <v>171</v>
      </c>
      <c r="B454" s="4" t="s">
        <v>101</v>
      </c>
      <c r="C454" s="4">
        <v>7344</v>
      </c>
      <c r="D454" s="4">
        <v>80.554000000000002</v>
      </c>
      <c r="E454" s="4">
        <v>95.429000000000002</v>
      </c>
      <c r="F454" s="4">
        <v>255</v>
      </c>
      <c r="G454" s="4">
        <v>4</v>
      </c>
      <c r="H454" s="4">
        <v>255</v>
      </c>
    </row>
    <row r="455" spans="1:8" x14ac:dyDescent="0.3">
      <c r="A455" s="4" t="s">
        <v>168</v>
      </c>
      <c r="B455" s="4" t="s">
        <v>154</v>
      </c>
      <c r="C455" s="4">
        <v>34960</v>
      </c>
      <c r="D455" s="4">
        <v>87.57</v>
      </c>
      <c r="E455" s="4">
        <v>107.011</v>
      </c>
      <c r="F455" s="4">
        <v>255</v>
      </c>
      <c r="G455" s="4">
        <v>0</v>
      </c>
      <c r="H455" s="4">
        <v>255</v>
      </c>
    </row>
    <row r="456" spans="1:8" x14ac:dyDescent="0.3">
      <c r="A456" s="4" t="s">
        <v>169</v>
      </c>
      <c r="B456" s="4" t="s">
        <v>154</v>
      </c>
      <c r="C456" s="4">
        <v>6534</v>
      </c>
      <c r="D456" s="4">
        <v>97.727000000000004</v>
      </c>
      <c r="E456" s="4">
        <v>99.19</v>
      </c>
      <c r="F456" s="4">
        <v>255</v>
      </c>
      <c r="G456" s="4">
        <v>8</v>
      </c>
      <c r="H456" s="4">
        <v>255</v>
      </c>
    </row>
    <row r="457" spans="1:8" x14ac:dyDescent="0.3">
      <c r="A457" s="4" t="s">
        <v>171</v>
      </c>
      <c r="B457" s="4" t="s">
        <v>154</v>
      </c>
      <c r="C457" s="4">
        <v>7344</v>
      </c>
      <c r="D457" s="4">
        <v>80.192999999999998</v>
      </c>
      <c r="E457" s="4">
        <v>95.564999999999998</v>
      </c>
      <c r="F457" s="4">
        <v>255</v>
      </c>
      <c r="G457" s="4">
        <v>6</v>
      </c>
      <c r="H457" s="4">
        <v>255</v>
      </c>
    </row>
    <row r="458" spans="1:8" x14ac:dyDescent="0.3">
      <c r="A458" s="4" t="s">
        <v>168</v>
      </c>
      <c r="B458" s="4" t="s">
        <v>158</v>
      </c>
      <c r="C458" s="4">
        <v>34960</v>
      </c>
      <c r="D458" s="4">
        <v>88.207999999999998</v>
      </c>
      <c r="E458" s="4">
        <v>106.315</v>
      </c>
      <c r="F458" s="4">
        <v>255</v>
      </c>
      <c r="G458" s="4">
        <v>2</v>
      </c>
      <c r="H458" s="4">
        <v>255</v>
      </c>
    </row>
    <row r="459" spans="1:8" x14ac:dyDescent="0.3">
      <c r="A459" s="4" t="s">
        <v>169</v>
      </c>
      <c r="B459" s="4" t="s">
        <v>158</v>
      </c>
      <c r="C459" s="4">
        <v>6534</v>
      </c>
      <c r="D459" s="4">
        <v>99.039000000000001</v>
      </c>
      <c r="E459" s="4">
        <v>98.831000000000003</v>
      </c>
      <c r="F459" s="4">
        <v>255</v>
      </c>
      <c r="G459" s="4">
        <v>8</v>
      </c>
      <c r="H459" s="4">
        <v>255</v>
      </c>
    </row>
    <row r="460" spans="1:8" x14ac:dyDescent="0.3">
      <c r="A460" s="4" t="s">
        <v>171</v>
      </c>
      <c r="B460" s="4" t="s">
        <v>158</v>
      </c>
      <c r="C460" s="4">
        <v>7344</v>
      </c>
      <c r="D460" s="4">
        <v>81.328000000000003</v>
      </c>
      <c r="E460" s="4">
        <v>95.21</v>
      </c>
      <c r="F460" s="4">
        <v>255</v>
      </c>
      <c r="G460" s="4">
        <v>7</v>
      </c>
      <c r="H460" s="4">
        <v>255</v>
      </c>
    </row>
    <row r="461" spans="1:8" x14ac:dyDescent="0.3">
      <c r="A461" s="4" t="s">
        <v>168</v>
      </c>
      <c r="B461" s="4" t="s">
        <v>26</v>
      </c>
      <c r="C461" s="4">
        <v>34960</v>
      </c>
      <c r="D461" s="4">
        <v>87.001000000000005</v>
      </c>
      <c r="E461" s="4">
        <v>105.94</v>
      </c>
      <c r="F461" s="4">
        <v>255</v>
      </c>
      <c r="G461" s="4">
        <v>1</v>
      </c>
      <c r="H461" s="4">
        <v>255</v>
      </c>
    </row>
    <row r="462" spans="1:8" x14ac:dyDescent="0.3">
      <c r="A462" s="4" t="s">
        <v>169</v>
      </c>
      <c r="B462" s="4" t="s">
        <v>26</v>
      </c>
      <c r="C462" s="4">
        <v>6534</v>
      </c>
      <c r="D462" s="4">
        <v>99.016000000000005</v>
      </c>
      <c r="E462" s="4">
        <v>98.635999999999996</v>
      </c>
      <c r="F462" s="4">
        <v>255</v>
      </c>
      <c r="G462" s="4">
        <v>10</v>
      </c>
      <c r="H462" s="4">
        <v>255</v>
      </c>
    </row>
    <row r="463" spans="1:8" x14ac:dyDescent="0.3">
      <c r="A463" s="4" t="s">
        <v>171</v>
      </c>
      <c r="B463" s="4" t="s">
        <v>26</v>
      </c>
      <c r="C463" s="4">
        <v>7344</v>
      </c>
      <c r="D463" s="4">
        <v>80.900000000000006</v>
      </c>
      <c r="E463" s="4">
        <v>95.224999999999994</v>
      </c>
      <c r="F463" s="4">
        <v>255</v>
      </c>
      <c r="G463" s="4">
        <v>3</v>
      </c>
      <c r="H463" s="4">
        <v>255</v>
      </c>
    </row>
    <row r="464" spans="1:8" x14ac:dyDescent="0.3">
      <c r="A464" s="4" t="s">
        <v>168</v>
      </c>
      <c r="B464" s="4" t="s">
        <v>34</v>
      </c>
      <c r="C464" s="4">
        <v>34960</v>
      </c>
      <c r="D464" s="4">
        <v>87.063999999999993</v>
      </c>
      <c r="E464" s="4">
        <v>105.98699999999999</v>
      </c>
      <c r="F464" s="4">
        <v>255</v>
      </c>
      <c r="G464" s="4">
        <v>0</v>
      </c>
      <c r="H464" s="4">
        <v>255</v>
      </c>
    </row>
    <row r="465" spans="1:8" x14ac:dyDescent="0.3">
      <c r="A465" s="4" t="s">
        <v>169</v>
      </c>
      <c r="B465" s="4" t="s">
        <v>34</v>
      </c>
      <c r="C465" s="4">
        <v>6534</v>
      </c>
      <c r="D465" s="4">
        <v>98.850999999999999</v>
      </c>
      <c r="E465" s="4">
        <v>98.99</v>
      </c>
      <c r="F465" s="4">
        <v>255</v>
      </c>
      <c r="G465" s="4">
        <v>8</v>
      </c>
      <c r="H465" s="4">
        <v>255</v>
      </c>
    </row>
    <row r="466" spans="1:8" x14ac:dyDescent="0.3">
      <c r="A466" s="4" t="s">
        <v>171</v>
      </c>
      <c r="B466" s="4" t="s">
        <v>34</v>
      </c>
      <c r="C466" s="4">
        <v>7344</v>
      </c>
      <c r="D466" s="4">
        <v>81.010999999999996</v>
      </c>
      <c r="E466" s="4">
        <v>95.444000000000003</v>
      </c>
      <c r="F466" s="4">
        <v>255</v>
      </c>
      <c r="G466" s="4">
        <v>6</v>
      </c>
      <c r="H466" s="4">
        <v>255</v>
      </c>
    </row>
    <row r="467" spans="1:8" x14ac:dyDescent="0.3">
      <c r="A467" s="4" t="s">
        <v>168</v>
      </c>
      <c r="B467" s="4" t="s">
        <v>142</v>
      </c>
      <c r="C467" s="4">
        <v>34960</v>
      </c>
      <c r="D467" s="4">
        <v>87.722999999999999</v>
      </c>
      <c r="E467" s="4">
        <v>105.497</v>
      </c>
      <c r="F467" s="4">
        <v>255</v>
      </c>
      <c r="G467" s="4">
        <v>3</v>
      </c>
      <c r="H467" s="4">
        <v>255</v>
      </c>
    </row>
    <row r="468" spans="1:8" x14ac:dyDescent="0.3">
      <c r="A468" s="4" t="s">
        <v>169</v>
      </c>
      <c r="B468" s="4" t="s">
        <v>142</v>
      </c>
      <c r="C468" s="4">
        <v>6534</v>
      </c>
      <c r="D468" s="4">
        <v>100.127</v>
      </c>
      <c r="E468" s="4">
        <v>98.442999999999998</v>
      </c>
      <c r="F468" s="4">
        <v>255</v>
      </c>
      <c r="G468" s="4">
        <v>9</v>
      </c>
      <c r="H468" s="4">
        <v>255</v>
      </c>
    </row>
    <row r="469" spans="1:8" x14ac:dyDescent="0.3">
      <c r="A469" s="4" t="s">
        <v>171</v>
      </c>
      <c r="B469" s="4" t="s">
        <v>142</v>
      </c>
      <c r="C469" s="4">
        <v>7344</v>
      </c>
      <c r="D469" s="4">
        <v>81.835999999999999</v>
      </c>
      <c r="E469" s="4">
        <v>94.897999999999996</v>
      </c>
      <c r="F469" s="4">
        <v>255</v>
      </c>
      <c r="G469" s="4">
        <v>6</v>
      </c>
      <c r="H469" s="4">
        <v>255</v>
      </c>
    </row>
    <row r="470" spans="1:8" x14ac:dyDescent="0.3">
      <c r="A470" s="4" t="s">
        <v>168</v>
      </c>
      <c r="B470" s="4" t="s">
        <v>83</v>
      </c>
      <c r="C470" s="4">
        <v>34960</v>
      </c>
      <c r="D470" s="4">
        <v>86.388000000000005</v>
      </c>
      <c r="E470" s="4">
        <v>105.66</v>
      </c>
      <c r="F470" s="4">
        <v>255</v>
      </c>
      <c r="G470" s="4">
        <v>0</v>
      </c>
      <c r="H470" s="4">
        <v>255</v>
      </c>
    </row>
    <row r="471" spans="1:8" x14ac:dyDescent="0.3">
      <c r="A471" s="4" t="s">
        <v>169</v>
      </c>
      <c r="B471" s="4" t="s">
        <v>83</v>
      </c>
      <c r="C471" s="4">
        <v>6534</v>
      </c>
      <c r="D471" s="4">
        <v>98.584999999999994</v>
      </c>
      <c r="E471" s="4">
        <v>99.055000000000007</v>
      </c>
      <c r="F471" s="4">
        <v>255</v>
      </c>
      <c r="G471" s="4">
        <v>7</v>
      </c>
      <c r="H471" s="4">
        <v>255</v>
      </c>
    </row>
    <row r="472" spans="1:8" x14ac:dyDescent="0.3">
      <c r="A472" s="4" t="s">
        <v>171</v>
      </c>
      <c r="B472" s="4" t="s">
        <v>83</v>
      </c>
      <c r="C472" s="4">
        <v>7344</v>
      </c>
      <c r="D472" s="4">
        <v>80.575999999999993</v>
      </c>
      <c r="E472" s="4">
        <v>95.266000000000005</v>
      </c>
      <c r="F472" s="4">
        <v>255</v>
      </c>
      <c r="G472" s="4">
        <v>5</v>
      </c>
      <c r="H472" s="4">
        <v>255</v>
      </c>
    </row>
    <row r="473" spans="1:8" x14ac:dyDescent="0.3">
      <c r="A473" s="4" t="s">
        <v>168</v>
      </c>
      <c r="B473" s="4" t="s">
        <v>131</v>
      </c>
      <c r="C473" s="4">
        <v>34960</v>
      </c>
      <c r="D473" s="4">
        <v>86.518000000000001</v>
      </c>
      <c r="E473" s="4">
        <v>105.379</v>
      </c>
      <c r="F473" s="4">
        <v>255</v>
      </c>
      <c r="G473" s="4">
        <v>0</v>
      </c>
      <c r="H473" s="4">
        <v>255</v>
      </c>
    </row>
    <row r="474" spans="1:8" x14ac:dyDescent="0.3">
      <c r="A474" s="4" t="s">
        <v>169</v>
      </c>
      <c r="B474" s="4" t="s">
        <v>131</v>
      </c>
      <c r="C474" s="4">
        <v>6534</v>
      </c>
      <c r="D474" s="4">
        <v>99.808999999999997</v>
      </c>
      <c r="E474" s="4">
        <v>98.944000000000003</v>
      </c>
      <c r="F474" s="4">
        <v>255</v>
      </c>
      <c r="G474" s="4">
        <v>5</v>
      </c>
      <c r="H474" s="4">
        <v>255</v>
      </c>
    </row>
    <row r="475" spans="1:8" x14ac:dyDescent="0.3">
      <c r="A475" s="4" t="s">
        <v>171</v>
      </c>
      <c r="B475" s="4" t="s">
        <v>131</v>
      </c>
      <c r="C475" s="4">
        <v>7344</v>
      </c>
      <c r="D475" s="4">
        <v>81.177000000000007</v>
      </c>
      <c r="E475" s="4">
        <v>95.228999999999999</v>
      </c>
      <c r="F475" s="4">
        <v>255</v>
      </c>
      <c r="G475" s="4">
        <v>5</v>
      </c>
      <c r="H475" s="4">
        <v>255</v>
      </c>
    </row>
    <row r="476" spans="1:8" x14ac:dyDescent="0.3">
      <c r="A476" s="4" t="s">
        <v>168</v>
      </c>
      <c r="B476" s="4" t="s">
        <v>162</v>
      </c>
      <c r="C476" s="4">
        <v>34960</v>
      </c>
      <c r="D476" s="4">
        <v>86.126000000000005</v>
      </c>
      <c r="E476" s="4">
        <v>105.60599999999999</v>
      </c>
      <c r="F476" s="4">
        <v>255</v>
      </c>
      <c r="G476" s="4">
        <v>3</v>
      </c>
      <c r="H476" s="4">
        <v>255</v>
      </c>
    </row>
    <row r="477" spans="1:8" x14ac:dyDescent="0.3">
      <c r="A477" s="4" t="s">
        <v>169</v>
      </c>
      <c r="B477" s="4" t="s">
        <v>162</v>
      </c>
      <c r="C477" s="4">
        <v>6534</v>
      </c>
      <c r="D477" s="4">
        <v>97.828999999999994</v>
      </c>
      <c r="E477" s="4">
        <v>99.608000000000004</v>
      </c>
      <c r="F477" s="4">
        <v>255</v>
      </c>
      <c r="G477" s="4">
        <v>9</v>
      </c>
      <c r="H477" s="4">
        <v>255</v>
      </c>
    </row>
    <row r="478" spans="1:8" x14ac:dyDescent="0.3">
      <c r="A478" s="4" t="s">
        <v>171</v>
      </c>
      <c r="B478" s="4" t="s">
        <v>162</v>
      </c>
      <c r="C478" s="4">
        <v>7344</v>
      </c>
      <c r="D478" s="4">
        <v>80.117999999999995</v>
      </c>
      <c r="E478" s="4">
        <v>95.433000000000007</v>
      </c>
      <c r="F478" s="4">
        <v>255</v>
      </c>
      <c r="G478" s="4">
        <v>5</v>
      </c>
      <c r="H478" s="4">
        <v>255</v>
      </c>
    </row>
  </sheetData>
  <sortState ref="A2:H482">
    <sortCondition ref="B2:B4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H4"/>
    </sheetView>
  </sheetViews>
  <sheetFormatPr defaultRowHeight="14.4" x14ac:dyDescent="0.3"/>
  <sheetData>
    <row r="1" spans="1:8" x14ac:dyDescent="0.3">
      <c r="A1" s="4" t="s">
        <v>171</v>
      </c>
      <c r="B1" s="4" t="s">
        <v>170</v>
      </c>
      <c r="C1" s="4">
        <v>7344</v>
      </c>
      <c r="D1" s="4">
        <v>15.138</v>
      </c>
      <c r="E1" s="4">
        <v>13.042999999999999</v>
      </c>
      <c r="F1" s="4">
        <v>9</v>
      </c>
      <c r="G1" s="4">
        <v>4</v>
      </c>
      <c r="H1" s="4">
        <v>143</v>
      </c>
    </row>
    <row r="2" spans="1:8" x14ac:dyDescent="0.3">
      <c r="A2" s="4" t="s">
        <v>168</v>
      </c>
      <c r="B2" s="4" t="s">
        <v>50</v>
      </c>
      <c r="C2" s="4">
        <v>34960</v>
      </c>
      <c r="D2" s="4">
        <v>9.891</v>
      </c>
      <c r="E2" s="4">
        <v>3.9129999999999998</v>
      </c>
      <c r="F2" s="4">
        <v>9</v>
      </c>
      <c r="G2" s="4">
        <v>3</v>
      </c>
      <c r="H2" s="4">
        <v>87</v>
      </c>
    </row>
    <row r="3" spans="1:8" x14ac:dyDescent="0.3">
      <c r="A3" s="4" t="s">
        <v>169</v>
      </c>
      <c r="B3" s="4" t="s">
        <v>50</v>
      </c>
      <c r="C3" s="4">
        <v>6534</v>
      </c>
      <c r="D3" s="4">
        <v>9.5500000000000007</v>
      </c>
      <c r="E3" s="4">
        <v>2.2130000000000001</v>
      </c>
      <c r="F3" s="4">
        <v>9</v>
      </c>
      <c r="G3" s="4">
        <v>3</v>
      </c>
      <c r="H3" s="4">
        <v>40</v>
      </c>
    </row>
    <row r="4" spans="1:8" x14ac:dyDescent="0.3">
      <c r="A4" s="4" t="s">
        <v>171</v>
      </c>
      <c r="B4" s="4" t="s">
        <v>50</v>
      </c>
      <c r="C4" s="4">
        <v>7344</v>
      </c>
      <c r="D4" s="4">
        <v>15.138</v>
      </c>
      <c r="E4" s="4">
        <v>13.042999999999999</v>
      </c>
      <c r="F4" s="4">
        <v>9</v>
      </c>
      <c r="G4" s="4">
        <v>4</v>
      </c>
      <c r="H4" s="4">
        <v>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BrightnessMiddle</vt:lpstr>
      <vt:lpstr>Launch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Huffard</dc:creator>
  <cp:lastModifiedBy>Christine Huffard</cp:lastModifiedBy>
  <dcterms:created xsi:type="dcterms:W3CDTF">2017-01-19T21:13:00Z</dcterms:created>
  <dcterms:modified xsi:type="dcterms:W3CDTF">2017-01-19T21:33:08Z</dcterms:modified>
</cp:coreProperties>
</file>